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carnivalcorp-my.sharepoint.com/personal/rmota_carnival_com/Documents/Desktop/"/>
    </mc:Choice>
  </mc:AlternateContent>
  <xr:revisionPtr revIDLastSave="0" documentId="8_{EEFD8ABE-A567-4DFB-9273-35DF4E5EDB5D}" xr6:coauthVersionLast="47" xr6:coauthVersionMax="47" xr10:uidLastSave="{00000000-0000-0000-0000-000000000000}"/>
  <bookViews>
    <workbookView xWindow="-120" yWindow="-120" windowWidth="29040" windowHeight="15840" xr2:uid="{5EB4F172-74F4-4881-993E-4D28A5404757}"/>
  </bookViews>
  <sheets>
    <sheet name="Cover Page" sheetId="7" r:id="rId1"/>
    <sheet name="Timeline" sheetId="5" r:id="rId2"/>
    <sheet name="Berthing Schedule" sheetId="9" r:id="rId3"/>
    <sheet name="Scope" sheetId="8" r:id="rId4"/>
    <sheet name="Bid Sheet" sheetId="4" r:id="rId5"/>
    <sheet name="Due Diligence" sheetId="11" r:id="rId6"/>
    <sheet name="Bidder Questions " sheetId="6" r:id="rId7"/>
    <sheet name="Pivot Table" sheetId="2" state="hidden" r:id="rId8"/>
    <sheet name="Detailed Specs" sheetId="1" state="hidden" r:id="rId9"/>
  </sheets>
  <definedNames>
    <definedName name="_xlnm._FilterDatabase" localSheetId="8" hidden="1">'Detailed Specs'!$A$2:$E$2</definedName>
    <definedName name="_Toc140494266" localSheetId="1">Timeline!$B$2</definedName>
    <definedName name="_Toc140494268" localSheetId="6">'Bidder Questions '!$B$2</definedName>
  </definedNames>
  <calcPr calcId="191029"/>
  <pivotCaches>
    <pivotCache cacheId="0" r:id="rId1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<sst xmlns="http://schemas.openxmlformats.org/spreadsheetml/2006/main" count="3958" uniqueCount="192">
  <si>
    <t>POWER REQUIREMENTS</t>
  </si>
  <si>
    <t>MANUFACTURER</t>
  </si>
  <si>
    <t>CAMERA PART NUMBER</t>
  </si>
  <si>
    <t>MOUNTING EQUIPMENT PART NUMBER(S)</t>
  </si>
  <si>
    <t>POE - 7W TYP, 12.9W MAX</t>
  </si>
  <si>
    <t>AXIS</t>
  </si>
  <si>
    <t>P3807-PVE</t>
  </si>
  <si>
    <t>AXIS TQ3101-E PENDANT KIT; T91B67 POLE MOUNT</t>
  </si>
  <si>
    <t>AXIS TQ3101-E PENDANT KIT; T91D61 WALL MOUNT</t>
  </si>
  <si>
    <t>POE - 12.5W TYP, 21.7W MAX</t>
  </si>
  <si>
    <t>P3727-PLE</t>
  </si>
  <si>
    <t>AXIS T94N01D PENDANT KIT; AXIS T91D61 WALL MOUNT; AXIS T91A64 CORNER BRACKET</t>
  </si>
  <si>
    <t>AXIS T94N01D PENDANT KIT; AXIS T91B67 POLE MOUNT</t>
  </si>
  <si>
    <t>ROADWAYS</t>
  </si>
  <si>
    <t>#</t>
  </si>
  <si>
    <t>Count of MOUNTING EQUIPMENT PART NUMBER(S)</t>
  </si>
  <si>
    <t>ACTIVITY</t>
  </si>
  <si>
    <t>DISTRIBUTE RFP</t>
  </si>
  <si>
    <t>CARNIVAL REPLY TO BIDDER QUESTIONS</t>
  </si>
  <si>
    <t>BIDDER SUBMITS PROPOSALS</t>
  </si>
  <si>
    <t>CARNIVAL REVIEWS &amp; AWARDS</t>
  </si>
  <si>
    <t>EXCECUTE AGREEMENT</t>
  </si>
  <si>
    <t>TIMELINE</t>
  </si>
  <si>
    <t>BIDDER QUESTIONS</t>
  </si>
  <si>
    <t>QUESTION</t>
  </si>
  <si>
    <r>
      <t>INSTRUCTIONS:</t>
    </r>
    <r>
      <rPr>
        <sz val="12"/>
        <color rgb="FF000000"/>
        <rFont val="Calibri"/>
        <family val="2"/>
        <scheme val="minor"/>
      </rPr>
      <t xml:space="preserve"> </t>
    </r>
  </si>
  <si>
    <t>BID SHEET</t>
  </si>
  <si>
    <t>REQUEST FOR QUOTATION</t>
  </si>
  <si>
    <t>Submit your response to the following Carnival POC:</t>
  </si>
  <si>
    <r>
      <rPr>
        <b/>
        <sz val="12"/>
        <color theme="1"/>
        <rFont val="Calibri"/>
        <family val="2"/>
        <scheme val="minor"/>
      </rPr>
      <t>INSTRUCTIONS</t>
    </r>
    <r>
      <rPr>
        <sz val="12"/>
        <color theme="1"/>
        <rFont val="Calibri"/>
        <family val="2"/>
        <scheme val="minor"/>
      </rPr>
      <t>: Please fill in the yellow cells and return the attached bid sheet in accordance with the timeline for this RFP.</t>
    </r>
  </si>
  <si>
    <t xml:space="preserve">Please return this sheet completed with any questions you may have pertaining to this RFP. We will reply to all questions at once per the outline timeline for this RFP.  </t>
  </si>
  <si>
    <t>BIDDER OPPORTUNITY TO SUBMIT QUESTIONS</t>
  </si>
  <si>
    <t>Brad Rayapeta</t>
  </si>
  <si>
    <t>brayapeta@carnival.com</t>
  </si>
  <si>
    <t>The 1-day prior reconfirmation should also include the following pre-arrival information: (i) confirmation of services ordered by Company Port Operations Department and by the Master of the Vessel; (ii) names of individuals and companies providing services and the times services are to be provided; (iii) description of expected vessel traffic during time of entry; (iv) a synopsis of the weather forecast for the time of entry; (v) confirm with all local authorities and the Ship that all pre arrival manifests and any other required pre arrival information has been received by any/all necessary bodies; and update the Ship and Port Operations Department of any changes in pre arrival information requirements; and (vi) and any other information whatsoever related to the safe and smooth operation of a Ship. All information under this paragraph to Company Port Operations Department shall be provided by e-mail.</t>
  </si>
  <si>
    <t>If Company does NOT have shoreside representatives in the port other than Port Agent, then the Services shall also include:</t>
  </si>
  <si>
    <t>If instructed by Company management, the following services may be required:</t>
  </si>
  <si>
    <r>
      <rPr>
        <sz val="7"/>
        <color theme="1"/>
        <rFont val="Calibri"/>
        <family val="2"/>
        <scheme val="minor"/>
      </rPr>
      <t xml:space="preserve"> </t>
    </r>
    <r>
      <rPr>
        <sz val="11"/>
        <color theme="1"/>
        <rFont val="Calibri"/>
        <family val="2"/>
        <scheme val="minor"/>
      </rPr>
      <t>Unless otherwise advised in writing by Company Port Operations Department, the services to be provided by Port Agent will include all of the following itemized services together with all such other services as may be incidental to the calling of the Vessels at the Port that, in accordance with generally accepted maritime practice applicable to the cruise industry, are customarily provided by port agents (the "Services"):</t>
    </r>
  </si>
  <si>
    <t>Port Agent Fee</t>
  </si>
  <si>
    <t>Port Agent Discretionary Fees</t>
  </si>
  <si>
    <r>
      <rPr>
        <b/>
        <sz val="7"/>
        <color theme="1"/>
        <rFont val="Calibri"/>
        <family val="2"/>
        <scheme val="minor"/>
      </rPr>
      <t xml:space="preserve">  </t>
    </r>
    <r>
      <rPr>
        <b/>
        <u/>
        <sz val="11"/>
        <color theme="1"/>
        <rFont val="Calibri"/>
        <family val="2"/>
        <scheme val="minor"/>
      </rPr>
      <t>Responsibilities of Port Agent</t>
    </r>
    <r>
      <rPr>
        <b/>
        <sz val="11"/>
        <color theme="1"/>
        <rFont val="Calibri"/>
        <family val="2"/>
        <scheme val="minor"/>
      </rPr>
      <t>.</t>
    </r>
    <r>
      <rPr>
        <sz val="11"/>
        <color theme="1"/>
        <rFont val="Calibri"/>
        <family val="2"/>
        <scheme val="minor"/>
      </rPr>
      <t xml:space="preserve"> Port Agent is solely responsible for:</t>
    </r>
  </si>
  <si>
    <t xml:space="preserve">Code of Ethics, Anti-Corruption FCPA </t>
  </si>
  <si>
    <r>
      <t>Anti-Corruption Obligations</t>
    </r>
    <r>
      <rPr>
        <sz val="12"/>
        <color theme="1"/>
        <rFont val="Calibri"/>
        <family val="2"/>
        <scheme val="minor"/>
      </rPr>
      <t>.</t>
    </r>
  </si>
  <si>
    <t>Port Agent expressly agrees and understands that Company owns and/or controls information and material which is not generally available to third parties and which Company considers confidential (“Confidential Information”) including Confidential Information of Carnival plc and the respective subsidiaries, internal branches, divisions, and affiliates of Carnival Corporation and Carnival plc (collectively, “Carnival Corporation &amp; plc”).  Company’s Confidential Information includes, without limitation, any information of any nature and in any form (whether oral, written, electromagnetic or otherwise) disclosed by Company, or which is otherwise learned by Port Agent in connection with this Agreement, which relates in any way to Company’s (and/or any member of Carnival Corporation &amp; plc’s) business or operations, whether tangible or intangible and in whatever form or medium, including without limitation their current or contemplated operations, finances, personnel matters, accounting data, markets, strategies, customers and customer information, expansion plans, pricing plans, market analyses, market projections, consulting and sales methods and techniques, the identity of suppliers of goods and/or services and competitors, software or hardware products, trade secrets, other non-public intellectual property, and the terms and existence of this Agreement. Port Agent acknowledges having read and understood such documents upon successful selection.  </t>
  </si>
  <si>
    <t>Data Privacy and Security Addendum (DPSA) to Agreement</t>
  </si>
  <si>
    <r>
      <t>“</t>
    </r>
    <r>
      <rPr>
        <b/>
        <sz val="12"/>
        <color theme="1"/>
        <rFont val="Calibri"/>
        <family val="2"/>
        <scheme val="minor"/>
      </rPr>
      <t>Personal</t>
    </r>
    <r>
      <rPr>
        <sz val="12"/>
        <color theme="1"/>
        <rFont val="Calibri"/>
        <family val="2"/>
        <scheme val="minor"/>
      </rPr>
      <t xml:space="preserve"> </t>
    </r>
    <r>
      <rPr>
        <b/>
        <sz val="12"/>
        <color theme="1"/>
        <rFont val="Calibri"/>
        <family val="2"/>
        <scheme val="minor"/>
      </rPr>
      <t>Data</t>
    </r>
    <r>
      <rPr>
        <sz val="12"/>
        <color theme="1"/>
        <rFont val="Calibri"/>
        <family val="2"/>
        <scheme val="minor"/>
      </rPr>
      <t>” means any information which will be shared between PROCESSOR and CONTROLLER in connection with performance of this Agreement relating to an identified or identifiable natural person (“Data Subject”); an identifiable natural person is one who can be identified, directly or indirectly, to a particular identifier such as a name, an identification number, location data, an online identifier or one or more factors specific to the physical, physiological, genetic, mental, economic or cultural status or society of that natural person. This information may be in paper, electronic or other form. Personal Data includes, but is not limited to, a Data Subject’s name, address, contact information, credit or debit card numbers, bank account numbers or financial information, social security number, driver’s license number, passport or visa information, e-mail address, user name, password, IP address, transactional information, health or disability information, image, consumer preferences, marital status, salary, occupation or demographic information;</t>
    </r>
  </si>
  <si>
    <t>Port Agent acknowledges having read and understood such documents upon successful selection.  </t>
  </si>
  <si>
    <r>
      <t>Confidential Information</t>
    </r>
    <r>
      <rPr>
        <b/>
        <sz val="12"/>
        <color theme="1"/>
        <rFont val="Calibri"/>
        <family val="2"/>
        <scheme val="minor"/>
      </rPr>
      <t>.</t>
    </r>
  </si>
  <si>
    <t>SHIP</t>
  </si>
  <si>
    <t>FLAG</t>
  </si>
  <si>
    <t>OWNED BY</t>
  </si>
  <si>
    <t>Panama</t>
  </si>
  <si>
    <t>CCL</t>
  </si>
  <si>
    <t>Bahamas</t>
  </si>
  <si>
    <t>Carnival Elation</t>
  </si>
  <si>
    <t>Carnival Paradise</t>
  </si>
  <si>
    <t>Carnival Spirit</t>
  </si>
  <si>
    <t>Malta</t>
  </si>
  <si>
    <t>Carnival Pride</t>
  </si>
  <si>
    <t>Carnival Legend</t>
  </si>
  <si>
    <t>Carnival Miracle</t>
  </si>
  <si>
    <t>Carnival Conquest</t>
  </si>
  <si>
    <t>Carnival Glory</t>
  </si>
  <si>
    <t>Carnival Valor</t>
  </si>
  <si>
    <t>Carnival Liberty</t>
  </si>
  <si>
    <t>Carnival Freedom</t>
  </si>
  <si>
    <t>Carnival Splendor</t>
  </si>
  <si>
    <t>Carnival Dream</t>
  </si>
  <si>
    <t>Carnival Magic</t>
  </si>
  <si>
    <t>Carnival Breeze</t>
  </si>
  <si>
    <t>Carnival Sunshine</t>
  </si>
  <si>
    <t>Carnival Sunrise</t>
  </si>
  <si>
    <t>Carnival Radiance</t>
  </si>
  <si>
    <t>Carnival Vista</t>
  </si>
  <si>
    <t>Carnival Horizon</t>
  </si>
  <si>
    <t>Carnival Panorama</t>
  </si>
  <si>
    <t>Mardi Gras</t>
  </si>
  <si>
    <t>Carnival Celebration</t>
  </si>
  <si>
    <t>Carnival Jubilee</t>
  </si>
  <si>
    <t>Costa Firenze</t>
  </si>
  <si>
    <t>Carnival Venezia</t>
  </si>
  <si>
    <t>Carnival Luminos</t>
  </si>
  <si>
    <t>Costa</t>
  </si>
  <si>
    <t>Port Agent for Celebration Key</t>
  </si>
  <si>
    <t>BRAND</t>
  </si>
  <si>
    <t>Ship Name</t>
  </si>
  <si>
    <t>Date</t>
  </si>
  <si>
    <t>PORT</t>
  </si>
  <si>
    <t>ALB</t>
  </si>
  <si>
    <t>WEEKDAY</t>
  </si>
  <si>
    <t>Month</t>
  </si>
  <si>
    <t>Year</t>
  </si>
  <si>
    <t>Celebration Key, Bahamas</t>
  </si>
  <si>
    <t>Saturday</t>
  </si>
  <si>
    <t>Jul</t>
  </si>
  <si>
    <t>Sunday</t>
  </si>
  <si>
    <t>Monday</t>
  </si>
  <si>
    <t>Tuesday</t>
  </si>
  <si>
    <t>Wednesday</t>
  </si>
  <si>
    <t>Thursday</t>
  </si>
  <si>
    <t>Carnival Mardi Gras</t>
  </si>
  <si>
    <t>Friday</t>
  </si>
  <si>
    <t>Aug</t>
  </si>
  <si>
    <t>Sep</t>
  </si>
  <si>
    <t>Oct</t>
  </si>
  <si>
    <t>Nov</t>
  </si>
  <si>
    <t>Dec</t>
  </si>
  <si>
    <t>Jan</t>
  </si>
  <si>
    <t>Feb</t>
  </si>
  <si>
    <t>Mar</t>
  </si>
  <si>
    <t>Apr</t>
  </si>
  <si>
    <t>May</t>
  </si>
  <si>
    <t>CELEBRATION KEY BERTHING SCHEDULE (ITINERARIES) - JUL 2025 THRU APR 2026</t>
  </si>
  <si>
    <r>
      <t>1.</t>
    </r>
    <r>
      <rPr>
        <sz val="7"/>
        <color theme="1"/>
        <rFont val="Calibri"/>
        <family val="2"/>
        <scheme val="minor"/>
      </rPr>
      <t xml:space="preserve">   </t>
    </r>
    <r>
      <rPr>
        <sz val="11"/>
        <color theme="1"/>
        <rFont val="Calibri"/>
        <family val="2"/>
        <scheme val="minor"/>
      </rPr>
      <t>following execution of this Contract, complete the port agent questionnaire and contact information in the Marine Exchange Program (“MXP”) database via the internet link provided by Company Port Operations Department and notify Company Port Operations Department of changes therein by e-mail as and when they occur;</t>
    </r>
  </si>
  <si>
    <r>
      <t>2.</t>
    </r>
    <r>
      <rPr>
        <sz val="7"/>
        <color theme="1"/>
        <rFont val="Calibri"/>
        <family val="2"/>
        <scheme val="minor"/>
      </rPr>
      <t xml:space="preserve">      </t>
    </r>
    <r>
      <rPr>
        <sz val="11"/>
        <color theme="1"/>
        <rFont val="Calibri"/>
        <family val="2"/>
        <scheme val="minor"/>
      </rPr>
      <t>within MXP database, provide Company Port Operations Department with English translations of all applicable tariffs from governmental agencies and rate sheets from third party vendors for services which are likely to be rendered to the Vessels during the port call, together with changes therein as and when they become known but in any event before such changes become effective. Examples of such tariffs and rates include those for passenger taxes, tonnage fees, light dues, berthage, wharfage, pilots, tugboats, line handlers, stevedores, security, waste, water, customs and immigration fees, and other port labor.</t>
    </r>
  </si>
  <si>
    <r>
      <rPr>
        <sz val="7"/>
        <color theme="1"/>
        <rFont val="Calibri"/>
        <family val="2"/>
        <scheme val="minor"/>
      </rPr>
      <t xml:space="preserve">3.          </t>
    </r>
    <r>
      <rPr>
        <sz val="11"/>
        <color theme="1"/>
        <rFont val="Calibri"/>
        <family val="2"/>
        <scheme val="minor"/>
      </rPr>
      <t>berth or anchorage reservations within MXP Database. Advise Guest Services Department of the relevant vessel, its bridge and its captain, as well as the Company Port Operations Department of changes as and when known and reconfirm berth or anchorage assignment to Company Port Operations Department at least 60 days prior and 1 day before Vessel arrival.</t>
    </r>
  </si>
  <si>
    <r>
      <t>4.</t>
    </r>
    <r>
      <rPr>
        <sz val="7"/>
        <color theme="1"/>
        <rFont val="Calibri"/>
        <family val="2"/>
        <scheme val="minor"/>
      </rPr>
      <t xml:space="preserve">              </t>
    </r>
    <r>
      <rPr>
        <sz val="11"/>
        <color theme="1"/>
        <rFont val="Calibri"/>
        <family val="2"/>
        <scheme val="minor"/>
      </rPr>
      <t>prepare all entrance and clearance documents necessary to clear the Vessel.</t>
    </r>
  </si>
  <si>
    <r>
      <t>5.</t>
    </r>
    <r>
      <rPr>
        <sz val="7"/>
        <color theme="1"/>
        <rFont val="Calibri"/>
        <family val="2"/>
        <scheme val="minor"/>
      </rPr>
      <t xml:space="preserve">              </t>
    </r>
    <r>
      <rPr>
        <sz val="11"/>
        <color theme="1"/>
        <rFont val="Calibri"/>
        <family val="2"/>
        <scheme val="minor"/>
      </rPr>
      <t>inform local customs authority, immigration authority, coast guard/maritime authority, and all other governmental authorities that law or practice require be notified as to Vessel arrival and further as to such other matters that law or practice require that notice or information be given.</t>
    </r>
  </si>
  <si>
    <r>
      <t>6.</t>
    </r>
    <r>
      <rPr>
        <sz val="7"/>
        <color theme="1"/>
        <rFont val="Calibri"/>
        <family val="2"/>
        <scheme val="minor"/>
      </rPr>
      <t xml:space="preserve">           </t>
    </r>
    <r>
      <rPr>
        <sz val="11"/>
        <color theme="1"/>
        <rFont val="Calibri"/>
        <family val="2"/>
        <scheme val="minor"/>
      </rPr>
      <t>order pilots, tugs and line handlers as requested by the Master in his Pre-Arrival Message or otherwise in writing.</t>
    </r>
  </si>
  <si>
    <r>
      <t>7.</t>
    </r>
    <r>
      <rPr>
        <sz val="7"/>
        <color theme="1"/>
        <rFont val="Calibri"/>
        <family val="2"/>
        <scheme val="minor"/>
      </rPr>
      <t xml:space="preserve">            </t>
    </r>
    <r>
      <rPr>
        <sz val="11"/>
        <color theme="1"/>
        <rFont val="Calibri"/>
        <family val="2"/>
        <scheme val="minor"/>
      </rPr>
      <t>have berth or tender landing prepared for safe and comfortable use by passengers, officers and crew.</t>
    </r>
  </si>
  <si>
    <r>
      <t>8.</t>
    </r>
    <r>
      <rPr>
        <sz val="7"/>
        <color theme="1"/>
        <rFont val="Calibri"/>
        <family val="2"/>
        <scheme val="minor"/>
      </rPr>
      <t xml:space="preserve">              </t>
    </r>
    <r>
      <rPr>
        <sz val="11"/>
        <color theme="1"/>
        <rFont val="Calibri"/>
        <family val="2"/>
        <scheme val="minor"/>
      </rPr>
      <t>arrange gangways and other necessary means of access to the Vessel.</t>
    </r>
  </si>
  <si>
    <r>
      <t>9.</t>
    </r>
    <r>
      <rPr>
        <sz val="7"/>
        <color theme="1"/>
        <rFont val="Calibri"/>
        <family val="2"/>
        <scheme val="minor"/>
      </rPr>
      <t xml:space="preserve">          </t>
    </r>
    <r>
      <rPr>
        <sz val="11"/>
        <color theme="1"/>
        <rFont val="Calibri"/>
        <family val="2"/>
        <scheme val="minor"/>
      </rPr>
      <t>have its representative ready on arrival to: (i) assist the Master in clearance of the Vessel,
(ii) provide explanations for passengers, officers and crew as to the local procedures for clearing Customs, and (iii) assist passengers, officers and crew in clearing Customs;</t>
    </r>
  </si>
  <si>
    <r>
      <t>10.</t>
    </r>
    <r>
      <rPr>
        <sz val="7"/>
        <color theme="1"/>
        <rFont val="Calibri"/>
        <family val="2"/>
        <scheme val="minor"/>
      </rPr>
      <t xml:space="preserve">           </t>
    </r>
    <r>
      <rPr>
        <sz val="11"/>
        <color theme="1"/>
        <rFont val="Calibri"/>
        <family val="2"/>
        <scheme val="minor"/>
      </rPr>
      <t>throughout the entire stay of the Vessel in the Port, have its representative present on board, near the Vessel or on short notice call via telephone or VHF, as appropriate under the circumstances.</t>
    </r>
  </si>
  <si>
    <r>
      <t>11.</t>
    </r>
    <r>
      <rPr>
        <sz val="7"/>
        <color theme="1"/>
        <rFont val="Calibri"/>
        <family val="2"/>
        <scheme val="minor"/>
      </rPr>
      <t xml:space="preserve">               </t>
    </r>
    <r>
      <rPr>
        <sz val="11"/>
        <color theme="1"/>
        <rFont val="Calibri"/>
        <family val="2"/>
        <scheme val="minor"/>
      </rPr>
      <t>when necessary, handle the Vessel's mail including forwarding of all packages and goods sent to the Port Agent for delivery to the Vessel.</t>
    </r>
  </si>
  <si>
    <r>
      <t>12.</t>
    </r>
    <r>
      <rPr>
        <sz val="7"/>
        <color theme="1"/>
        <rFont val="Calibri"/>
        <family val="2"/>
        <scheme val="minor"/>
      </rPr>
      <t xml:space="preserve">              </t>
    </r>
    <r>
      <rPr>
        <sz val="11"/>
        <color theme="1"/>
        <rFont val="Calibri"/>
        <family val="2"/>
        <scheme val="minor"/>
      </rPr>
      <t>arrange for fresh water loading if requested by the Master in his Pre-Arrival Message or otherwise in writing.</t>
    </r>
  </si>
  <si>
    <r>
      <t>13.</t>
    </r>
    <r>
      <rPr>
        <sz val="7"/>
        <color theme="1"/>
        <rFont val="Calibri"/>
        <family val="2"/>
        <scheme val="minor"/>
      </rPr>
      <t xml:space="preserve">            </t>
    </r>
    <r>
      <rPr>
        <sz val="11"/>
        <color theme="1"/>
        <rFont val="Calibri"/>
        <family val="2"/>
        <scheme val="minor"/>
      </rPr>
      <t>arrange for garbage, sludge or bilge water removal if requested by the Master in his Pre- Arrival Message or otherwise in writing.</t>
    </r>
  </si>
  <si>
    <r>
      <t>14.</t>
    </r>
    <r>
      <rPr>
        <sz val="7"/>
        <color theme="1"/>
        <rFont val="Calibri"/>
        <family val="2"/>
        <scheme val="minor"/>
      </rPr>
      <t xml:space="preserve">              </t>
    </r>
    <r>
      <rPr>
        <sz val="11"/>
        <color theme="1"/>
        <rFont val="Calibri"/>
        <family val="2"/>
        <scheme val="minor"/>
      </rPr>
      <t>make security arrangements as customary in the Port or as specially requested by Company Port Operations Department by e-mail.</t>
    </r>
  </si>
  <si>
    <r>
      <t>15.</t>
    </r>
    <r>
      <rPr>
        <sz val="7"/>
        <color theme="1"/>
        <rFont val="Calibri"/>
        <family val="2"/>
        <scheme val="minor"/>
      </rPr>
      <t xml:space="preserve">                 </t>
    </r>
    <r>
      <rPr>
        <sz val="11"/>
        <color theme="1"/>
        <rFont val="Calibri"/>
        <family val="2"/>
        <scheme val="minor"/>
      </rPr>
      <t>order repair facilities and/or service engineers for the Vessel as requested by Company by e-mail or by the Master in his Pre-Arrival Message or otherwise in writing.</t>
    </r>
  </si>
  <si>
    <r>
      <t>16.</t>
    </r>
    <r>
      <rPr>
        <sz val="7"/>
        <color theme="1"/>
        <rFont val="Calibri"/>
        <family val="2"/>
        <scheme val="minor"/>
      </rPr>
      <t xml:space="preserve">            </t>
    </r>
    <r>
      <rPr>
        <sz val="11"/>
        <color theme="1"/>
        <rFont val="Calibri"/>
        <family val="2"/>
        <scheme val="minor"/>
      </rPr>
      <t>arrange for hospitalization, medical consultations and related transportation for officers and crew (including those that may be brought in by air ambulance) as directed by the Master in his Pre-Arrival Message, by the Vessel's physician, or otherwise in writing or via email.</t>
    </r>
  </si>
  <si>
    <r>
      <t>17.</t>
    </r>
    <r>
      <rPr>
        <sz val="7"/>
        <color theme="1"/>
        <rFont val="Calibri"/>
        <family val="2"/>
        <scheme val="minor"/>
      </rPr>
      <t xml:space="preserve">               </t>
    </r>
    <r>
      <rPr>
        <sz val="11"/>
        <color theme="1"/>
        <rFont val="Calibri"/>
        <family val="2"/>
        <scheme val="minor"/>
      </rPr>
      <t>arrange for hotel reservations and transportation of officers and crew as directed by Company by e-mail or by the Master in his Pre-Arrival Message or otherwise in writing or via email.</t>
    </r>
  </si>
  <si>
    <r>
      <t>18.</t>
    </r>
    <r>
      <rPr>
        <sz val="7"/>
        <color theme="1"/>
        <rFont val="Calibri"/>
        <family val="2"/>
        <scheme val="minor"/>
      </rPr>
      <t xml:space="preserve">                </t>
    </r>
    <r>
      <rPr>
        <sz val="11"/>
        <color theme="1"/>
        <rFont val="Calibri"/>
        <family val="2"/>
        <scheme val="minor"/>
      </rPr>
      <t>arrange stevedoring, labor and equipment for handling of baggage and stores and such other special arrangements as requested by Company Port Operations Department by e-mail.</t>
    </r>
  </si>
  <si>
    <r>
      <t>19.</t>
    </r>
    <r>
      <rPr>
        <sz val="7"/>
        <color theme="1"/>
        <rFont val="Calibri"/>
        <family val="2"/>
        <scheme val="minor"/>
      </rPr>
      <t xml:space="preserve">                </t>
    </r>
    <r>
      <rPr>
        <sz val="11"/>
        <color theme="1"/>
        <rFont val="Calibri"/>
        <family val="2"/>
        <scheme val="minor"/>
      </rPr>
      <t>assist officers and crew left behind in arranging transport to next port of call or other destination as directed by the Vessel's Purser by e-mail or otherwise in writing.</t>
    </r>
  </si>
  <si>
    <r>
      <t>20.</t>
    </r>
    <r>
      <rPr>
        <sz val="7"/>
        <color theme="1"/>
        <rFont val="Calibri"/>
        <family val="2"/>
        <scheme val="minor"/>
      </rPr>
      <t xml:space="preserve">              </t>
    </r>
    <r>
      <rPr>
        <sz val="11"/>
        <color theme="1"/>
        <rFont val="Calibri"/>
        <family val="2"/>
        <scheme val="minor"/>
      </rPr>
      <t>if requested by Company, forward all documents, Vessel's mail, baggage and other passenger claims, lost and found etc. to Company.</t>
    </r>
  </si>
  <si>
    <r>
      <t>21.</t>
    </r>
    <r>
      <rPr>
        <sz val="7"/>
        <color theme="1"/>
        <rFont val="Calibri"/>
        <family val="2"/>
        <scheme val="minor"/>
      </rPr>
      <t xml:space="preserve">                </t>
    </r>
    <r>
      <rPr>
        <sz val="11"/>
        <color theme="1"/>
        <rFont val="Calibri"/>
        <family val="2"/>
        <scheme val="minor"/>
      </rPr>
      <t>represent Company and/or the Vessel in the Port where necessary or as and when directed by Company Port Operations Department or the Master; and</t>
    </r>
  </si>
  <si>
    <r>
      <t>22.</t>
    </r>
    <r>
      <rPr>
        <sz val="7"/>
        <color theme="1"/>
        <rFont val="Calibri"/>
        <family val="2"/>
        <scheme val="minor"/>
      </rPr>
      <t xml:space="preserve">                </t>
    </r>
    <r>
      <rPr>
        <sz val="11"/>
        <color theme="1"/>
        <rFont val="Calibri"/>
        <family val="2"/>
        <scheme val="minor"/>
      </rPr>
      <t>generally, perform such other activities as are required to enable the Vessels to enter, remain and leave the Port in the ordinary course.</t>
    </r>
  </si>
  <si>
    <r>
      <t>2.</t>
    </r>
    <r>
      <rPr>
        <sz val="7"/>
        <color theme="1"/>
        <rFont val="Calibri"/>
        <family val="2"/>
        <scheme val="minor"/>
      </rPr>
      <t xml:space="preserve">  </t>
    </r>
    <r>
      <rPr>
        <sz val="11"/>
        <color theme="1"/>
        <rFont val="Calibri"/>
        <family val="2"/>
        <scheme val="minor"/>
      </rPr>
      <t>arrange for hotel reservations and transportation of passengers as directed by Company by e-mail or by the Master in his Pre-Arrival Message or otherwise in writing.</t>
    </r>
  </si>
  <si>
    <r>
      <t>3.</t>
    </r>
    <r>
      <rPr>
        <sz val="7"/>
        <color theme="1"/>
        <rFont val="Calibri"/>
        <family val="2"/>
        <scheme val="minor"/>
      </rPr>
      <t xml:space="preserve">      </t>
    </r>
    <r>
      <rPr>
        <sz val="11"/>
        <color theme="1"/>
        <rFont val="Calibri"/>
        <family val="2"/>
        <scheme val="minor"/>
      </rPr>
      <t>handle lost and found as well as baggage left behind by passengers and forward on a C.O.D. basis to final destination.</t>
    </r>
  </si>
  <si>
    <r>
      <t>4.</t>
    </r>
    <r>
      <rPr>
        <sz val="7"/>
        <color theme="1"/>
        <rFont val="Calibri"/>
        <family val="2"/>
        <scheme val="minor"/>
      </rPr>
      <t xml:space="preserve">     </t>
    </r>
    <r>
      <rPr>
        <sz val="11"/>
        <color theme="1"/>
        <rFont val="Calibri"/>
        <family val="2"/>
        <scheme val="minor"/>
      </rPr>
      <t>if Port is the port of embarkation for the Vessel, handle lost baggage on departure date (</t>
    </r>
    <r>
      <rPr>
        <u/>
        <sz val="11"/>
        <color theme="1"/>
        <rFont val="Calibri"/>
        <family val="2"/>
        <scheme val="minor"/>
      </rPr>
      <t>e.g.</t>
    </r>
    <r>
      <rPr>
        <sz val="11"/>
        <color theme="1"/>
        <rFont val="Calibri"/>
        <family val="2"/>
        <scheme val="minor"/>
      </rPr>
      <t>, lost by airlines, bus company etc.) and undertake appropriate follow-up including, if requested by the Vessel's Purser by e-mail, forwarding to next port of call;</t>
    </r>
  </si>
  <si>
    <r>
      <t>6.</t>
    </r>
    <r>
      <rPr>
        <sz val="7"/>
        <color theme="1"/>
        <rFont val="Calibri"/>
        <family val="2"/>
        <scheme val="minor"/>
      </rPr>
      <t xml:space="preserve">    </t>
    </r>
    <r>
      <rPr>
        <sz val="11"/>
        <color theme="1"/>
        <rFont val="Calibri"/>
        <family val="2"/>
        <scheme val="minor"/>
      </rPr>
      <t>arrange for such assistance as may be required by passengers with disabilities in connection with their embarkation/disembarkation and land transportation; and</t>
    </r>
  </si>
  <si>
    <r>
      <t>1.</t>
    </r>
    <r>
      <rPr>
        <sz val="7"/>
        <color theme="1"/>
        <rFont val="Calibri"/>
        <family val="2"/>
        <scheme val="minor"/>
      </rPr>
      <t xml:space="preserve">     </t>
    </r>
    <r>
      <rPr>
        <sz val="11"/>
        <color theme="1"/>
        <rFont val="Calibri"/>
        <family val="2"/>
        <scheme val="minor"/>
      </rPr>
      <t xml:space="preserve">becoming totally familiar with the physical characteristics of, and operating procedures on, each Vessel </t>
    </r>
    <r>
      <rPr>
        <sz val="10"/>
        <color theme="1"/>
        <rFont val="Calibri"/>
        <family val="2"/>
        <scheme val="minor"/>
      </rPr>
      <t xml:space="preserve">including </t>
    </r>
    <r>
      <rPr>
        <sz val="11"/>
        <color theme="1"/>
        <rFont val="Calibri"/>
        <family val="2"/>
        <scheme val="minor"/>
      </rPr>
      <t>characteristics of the vessel for berthing, storing, and other port related activity requirements.</t>
    </r>
  </si>
  <si>
    <r>
      <t>2.</t>
    </r>
    <r>
      <rPr>
        <sz val="7"/>
        <color theme="1"/>
        <rFont val="Calibri"/>
        <family val="2"/>
        <scheme val="minor"/>
      </rPr>
      <t xml:space="preserve">          </t>
    </r>
    <r>
      <rPr>
        <sz val="11"/>
        <color theme="1"/>
        <rFont val="Calibri"/>
        <family val="2"/>
        <scheme val="minor"/>
      </rPr>
      <t>knowing the scheduled itineraries of each Vessel and responding to scheduled itinerary changes as and when notified of such by Company Port Operations Department.</t>
    </r>
  </si>
  <si>
    <r>
      <t>3.</t>
    </r>
    <r>
      <rPr>
        <sz val="7"/>
        <color theme="1"/>
        <rFont val="Calibri"/>
        <family val="2"/>
        <scheme val="minor"/>
      </rPr>
      <t xml:space="preserve">         </t>
    </r>
    <r>
      <rPr>
        <sz val="11"/>
        <color theme="1"/>
        <rFont val="Calibri"/>
        <family val="2"/>
        <scheme val="minor"/>
      </rPr>
      <t>promptly paying and discharging all debts, damages and liabilities whatsoever incurred by Port Agent in connection with the performance of the Services; and</t>
    </r>
  </si>
  <si>
    <r>
      <t>4.</t>
    </r>
    <r>
      <rPr>
        <sz val="7"/>
        <color theme="1"/>
        <rFont val="Calibri"/>
        <family val="2"/>
        <scheme val="minor"/>
      </rPr>
      <t xml:space="preserve">            </t>
    </r>
    <r>
      <rPr>
        <sz val="11"/>
        <color theme="1"/>
        <rFont val="Calibri"/>
        <family val="2"/>
        <scheme val="minor"/>
      </rPr>
      <t>in the event that any person retained or hired by Port Agent should impose or cause the imposition of a lien, encumbrance or other charge on or against a Vessel, immediately cause same to be discharged or released so as to permit the Vessel to proceed in the ordinary course.</t>
    </r>
  </si>
  <si>
    <t>TBD</t>
  </si>
  <si>
    <t>We will not accept or approve Crew Handling Fees. Any clearance costs are to be included as part of our Port Agent Agreement. Special services requested outside the Port Agent agreement, must be outlined below</t>
  </si>
  <si>
    <t xml:space="preserve">Airport to/from Hotel </t>
  </si>
  <si>
    <t xml:space="preserve">Hotel to/from Pier </t>
  </si>
  <si>
    <t>Pier to/from Airport</t>
  </si>
  <si>
    <t xml:space="preserve">Medical Sign Off &amp; Dismissals: </t>
  </si>
  <si>
    <t>Transfer Ship to/from Medical Facility Assistance with luggage</t>
  </si>
  <si>
    <t>Wait/Escort Crew Member</t>
  </si>
  <si>
    <t>Special Documents Visas</t>
  </si>
  <si>
    <t>Medical Paroles / etc.</t>
  </si>
  <si>
    <t>Safeguard / Security Requirements</t>
  </si>
  <si>
    <t>Freight and Logistics:</t>
  </si>
  <si>
    <t>Cherry Pickers</t>
  </si>
  <si>
    <t xml:space="preserve">Customs / Immigration Processing: </t>
  </si>
  <si>
    <t xml:space="preserve">Customs Brokerage (Clearance) </t>
  </si>
  <si>
    <t>Other Freight Charges</t>
  </si>
  <si>
    <t>Comments</t>
  </si>
  <si>
    <t>Cost per port call (USD)</t>
  </si>
  <si>
    <t>Cost (USD)</t>
  </si>
  <si>
    <r>
      <t xml:space="preserve">Transfers </t>
    </r>
    <r>
      <rPr>
        <i/>
        <sz val="11"/>
        <color theme="1"/>
        <rFont val="Calibri"/>
        <family val="2"/>
        <scheme val="minor"/>
      </rPr>
      <t>(</t>
    </r>
    <r>
      <rPr>
        <i/>
        <sz val="10"/>
        <color theme="1"/>
        <rFont val="Calibri"/>
        <family val="2"/>
        <scheme val="minor"/>
      </rPr>
      <t>*It is our expectation that you will combine crew transfers whenever possible to reduce the overall transfer expense.)</t>
    </r>
  </si>
  <si>
    <t xml:space="preserve">with specific cost and explanation. If rates or services are not applicable, please indicate with "n/a" followed by any comments. </t>
  </si>
  <si>
    <t xml:space="preserve">PORT AGENT SERVICES </t>
  </si>
  <si>
    <t>While providing any of the services, Port Agent agrees to conduct itself in accordance with all applicable laws and regulations, including specifically anti-corruption and anti-bribery laws consistent with the highest standards in the industry, and in a manner that is designed to protect the health and safety of the passengers, officers and crew, the relevant Vessel, the port and all other persons and property</t>
  </si>
  <si>
    <t>Celebration Key</t>
  </si>
  <si>
    <t>Celebration key project is located on the south shore of Grand Bahama Island located approximately thirteen miles east of downtown Freeport. Celebration Key will accommodate up to two of Carnival’s Excel-class ships simultaneously.</t>
  </si>
  <si>
    <r>
      <t>The master plan is rooted on a natural, organic design taking advantage of the beaches and Bahamian lifestyle with the major defining element of a 7 acre basin that organizes the project along the main axis of the pier</t>
    </r>
    <r>
      <rPr>
        <b/>
        <sz val="10"/>
        <color rgb="FF1F497D"/>
        <rFont val="Arial"/>
        <family val="2"/>
      </rPr>
      <t xml:space="preserve">. </t>
    </r>
    <r>
      <rPr>
        <sz val="10"/>
        <color theme="1"/>
        <rFont val="Arial"/>
        <family val="2"/>
      </rPr>
      <t>The Architecture shall celebrate authentic Bahamian vernacular &amp; vocabulary. Grand Bahama is known for its breathtaking beaches, lush vegetation, and friendly people. Celebration Key features a one-mile stretch of white-sand beach, showcasing some of the most beautiful waters The Bahamas has to offer.</t>
    </r>
  </si>
  <si>
    <t>Port Agent Fees</t>
  </si>
  <si>
    <r>
      <t>A new pier capable of simultaneously receiving two ships with a design load of 10,000 passengers.  "</t>
    </r>
    <r>
      <rPr>
        <b/>
        <sz val="10"/>
        <color theme="1"/>
        <rFont val="Arial"/>
        <family val="2"/>
      </rPr>
      <t>Berthing schedule</t>
    </r>
    <r>
      <rPr>
        <sz val="10"/>
        <color theme="1"/>
        <rFont val="Arial"/>
        <family val="2"/>
      </rPr>
      <t>" tab will provide details to understand the itineraries and the cruise ships visiting the port</t>
    </r>
  </si>
  <si>
    <t>Compliance Full Due Diligence Screening</t>
  </si>
  <si>
    <r>
      <t>a.</t>
    </r>
    <r>
      <rPr>
        <sz val="7"/>
        <color theme="1"/>
        <rFont val="Times New Roman"/>
        <family val="1"/>
      </rPr>
      <t xml:space="preserve">       </t>
    </r>
    <r>
      <rPr>
        <sz val="11"/>
        <color theme="1"/>
        <rFont val="Calibri"/>
        <family val="2"/>
        <scheme val="minor"/>
      </rPr>
      <t>Complete Company Name:</t>
    </r>
  </si>
  <si>
    <r>
      <t>b.</t>
    </r>
    <r>
      <rPr>
        <sz val="7"/>
        <color theme="1"/>
        <rFont val="Times New Roman"/>
        <family val="1"/>
      </rPr>
      <t xml:space="preserve">       </t>
    </r>
    <r>
      <rPr>
        <sz val="11"/>
        <color theme="1"/>
        <rFont val="Calibri"/>
        <family val="2"/>
        <scheme val="minor"/>
      </rPr>
      <t>Country Company is located in :</t>
    </r>
  </si>
  <si>
    <r>
      <t>c.</t>
    </r>
    <r>
      <rPr>
        <sz val="7"/>
        <color theme="1"/>
        <rFont val="Times New Roman"/>
        <family val="1"/>
      </rPr>
      <t xml:space="preserve">       </t>
    </r>
    <r>
      <rPr>
        <sz val="11"/>
        <color theme="1"/>
        <rFont val="Calibri"/>
        <family val="2"/>
        <scheme val="minor"/>
      </rPr>
      <t>Contact Person’s Name:</t>
    </r>
  </si>
  <si>
    <r>
      <t>d.</t>
    </r>
    <r>
      <rPr>
        <sz val="7"/>
        <color theme="1"/>
        <rFont val="Times New Roman"/>
        <family val="1"/>
      </rPr>
      <t xml:space="preserve">       </t>
    </r>
    <r>
      <rPr>
        <sz val="11"/>
        <color theme="1"/>
        <rFont val="Calibri"/>
        <family val="2"/>
        <scheme val="minor"/>
      </rPr>
      <t>Contact Person Email Address:</t>
    </r>
  </si>
  <si>
    <t>Description</t>
  </si>
  <si>
    <t>Wed | March 13, 2024</t>
  </si>
  <si>
    <r>
      <t xml:space="preserve">Port Agent represents, warrants, covenants, and agrees it shall comply with (and will not cause Company to be in breach of) all and any applicable laws, rules, regulations and other directives relating to anti-corruption and anti-money laundering, including laws enacted to comply with the </t>
    </r>
    <r>
      <rPr>
        <i/>
        <sz val="12"/>
        <color theme="1"/>
        <rFont val="Calibri"/>
        <family val="2"/>
        <scheme val="minor"/>
      </rPr>
      <t>UN Convention Against Corruption</t>
    </r>
    <r>
      <rPr>
        <sz val="12"/>
        <color theme="1"/>
        <rFont val="Calibri"/>
        <family val="2"/>
        <scheme val="minor"/>
      </rPr>
      <t xml:space="preserve"> and the </t>
    </r>
    <r>
      <rPr>
        <i/>
        <sz val="12"/>
        <color theme="1"/>
        <rFont val="Calibri"/>
        <family val="2"/>
        <scheme val="minor"/>
      </rPr>
      <t>OECD Convention</t>
    </r>
    <r>
      <rPr>
        <sz val="12"/>
        <color theme="1"/>
        <rFont val="Calibri"/>
        <family val="2"/>
        <scheme val="minor"/>
      </rPr>
      <t xml:space="preserve">, administrative requirements, and policies, including without limitation, the </t>
    </r>
    <r>
      <rPr>
        <i/>
        <sz val="12"/>
        <color theme="1"/>
        <rFont val="Calibri"/>
        <family val="2"/>
        <scheme val="minor"/>
      </rPr>
      <t xml:space="preserve">U.S. Foreign Corrupt Practices Act </t>
    </r>
    <r>
      <rPr>
        <sz val="12"/>
        <color theme="1"/>
        <rFont val="Calibri"/>
        <family val="2"/>
        <scheme val="minor"/>
      </rPr>
      <t xml:space="preserve">(FCPA), </t>
    </r>
    <r>
      <rPr>
        <i/>
        <sz val="12"/>
        <color theme="1"/>
        <rFont val="Calibri"/>
        <family val="2"/>
        <scheme val="minor"/>
      </rPr>
      <t>UK Bribery Act 2010</t>
    </r>
    <r>
      <rPr>
        <sz val="12"/>
        <color theme="1"/>
        <rFont val="Calibri"/>
        <family val="2"/>
        <scheme val="minor"/>
      </rPr>
      <t>, Chinese laws regarding anti-corruption and anti-bribery (hereinafter referred to collectively as “Anti-corruption Laws”) and Company’s Anticorruption Policy &amp; Guidelines, and Port Agent acknowledges having read and understood such documents upon successful selection.</t>
    </r>
  </si>
  <si>
    <r>
      <t>1.</t>
    </r>
    <r>
      <rPr>
        <sz val="7"/>
        <color theme="1"/>
        <rFont val="Calibri"/>
        <family val="2"/>
        <scheme val="minor"/>
      </rPr>
      <t xml:space="preserve">    </t>
    </r>
    <r>
      <rPr>
        <sz val="11"/>
        <color theme="1"/>
        <rFont val="Calibri"/>
        <family val="2"/>
        <scheme val="minor"/>
      </rPr>
      <t>arrange for hospitalization, medical consultations and related transportation for passengers (including those that may be brought in by air ambulance), officers/crew, and contractors as directed by the Master in his Pre-Arrival Message or otherwise in writing or by the Vessel's physician on a Referral Form; or by Care Team management</t>
    </r>
  </si>
  <si>
    <r>
      <t>5.</t>
    </r>
    <r>
      <rPr>
        <sz val="7"/>
        <color theme="1"/>
        <rFont val="Calibri"/>
        <family val="2"/>
        <scheme val="minor"/>
      </rPr>
      <t xml:space="preserve">     </t>
    </r>
    <r>
      <rPr>
        <sz val="11"/>
        <color theme="1"/>
        <rFont val="Calibri"/>
        <family val="2"/>
        <scheme val="minor"/>
      </rPr>
      <t>assist passengers left behind in arranging transport to next port of call or other destination; including liasing with U.S. Embassy or local immigrations/authorities</t>
    </r>
  </si>
  <si>
    <r>
      <t>7.</t>
    </r>
    <r>
      <rPr>
        <sz val="7"/>
        <color theme="1"/>
        <rFont val="Calibri"/>
        <family val="2"/>
        <scheme val="minor"/>
      </rPr>
      <t xml:space="preserve">    </t>
    </r>
    <r>
      <rPr>
        <sz val="11"/>
        <color theme="1"/>
        <rFont val="Calibri"/>
        <family val="2"/>
        <scheme val="minor"/>
      </rPr>
      <t>provide such additional special assistance to passengers (at passenger expense) as and when requested by passenger, including providing guidance with repatriation when needed</t>
    </r>
  </si>
  <si>
    <t>8. Participate in Care Team training when made available by the company</t>
  </si>
  <si>
    <r>
      <t>9.</t>
    </r>
    <r>
      <rPr>
        <sz val="7"/>
        <color theme="1"/>
        <rFont val="Calibri"/>
        <family val="2"/>
        <scheme val="minor"/>
      </rPr>
      <t xml:space="preserve">      </t>
    </r>
    <r>
      <rPr>
        <sz val="11"/>
        <color theme="1"/>
        <rFont val="Calibri"/>
        <family val="2"/>
        <scheme val="minor"/>
      </rPr>
      <t>arrange for Customs processing, (and other required governmental agency approvals), to facilitate movement of bonded materials to the Ships for boarding.</t>
    </r>
  </si>
  <si>
    <r>
      <t>10.</t>
    </r>
    <r>
      <rPr>
        <sz val="7"/>
        <color theme="1"/>
        <rFont val="Calibri"/>
        <family val="2"/>
        <scheme val="minor"/>
      </rPr>
      <t xml:space="preserve">     </t>
    </r>
    <r>
      <rPr>
        <sz val="11"/>
        <color theme="1"/>
        <rFont val="Calibri"/>
        <family val="2"/>
        <scheme val="minor"/>
      </rPr>
      <t>arrange for local bonded delivery of inbound materials from arrival port to the Ship.</t>
    </r>
  </si>
  <si>
    <r>
      <t>11.</t>
    </r>
    <r>
      <rPr>
        <sz val="7"/>
        <color theme="1"/>
        <rFont val="Calibri"/>
        <family val="2"/>
        <scheme val="minor"/>
      </rPr>
      <t xml:space="preserve">    </t>
    </r>
    <r>
      <rPr>
        <sz val="11"/>
        <color theme="1"/>
        <rFont val="Calibri"/>
        <family val="2"/>
        <scheme val="minor"/>
      </rPr>
      <t>as required, arrange for daily temperature inspection of all frozen and refrigerated containers awaiting the Ship’s arrival and report any discrepancies to Company Purchasing Department and the responsible steamship line or other supplier.</t>
    </r>
  </si>
  <si>
    <r>
      <t>12.</t>
    </r>
    <r>
      <rPr>
        <sz val="7"/>
        <color theme="1"/>
        <rFont val="Calibri"/>
        <family val="2"/>
        <scheme val="minor"/>
      </rPr>
      <t xml:space="preserve">     </t>
    </r>
    <r>
      <rPr>
        <sz val="11"/>
        <color theme="1"/>
        <rFont val="Calibri"/>
        <family val="2"/>
        <scheme val="minor"/>
      </rPr>
      <t>arrange for transport of all ocean containers from their respective container yards to the Ship for loading.</t>
    </r>
  </si>
  <si>
    <r>
      <t>13.</t>
    </r>
    <r>
      <rPr>
        <sz val="7"/>
        <color theme="1"/>
        <rFont val="Calibri"/>
        <family val="2"/>
        <scheme val="minor"/>
      </rPr>
      <t xml:space="preserve">    </t>
    </r>
    <r>
      <rPr>
        <sz val="11"/>
        <color theme="1"/>
        <rFont val="Calibri"/>
        <family val="2"/>
        <scheme val="minor"/>
      </rPr>
      <t>arrange for the return of empty ocean containers to their respective carrier representatives.</t>
    </r>
  </si>
  <si>
    <r>
      <t>14.</t>
    </r>
    <r>
      <rPr>
        <sz val="9"/>
        <color theme="1"/>
        <rFont val="Calibri"/>
        <family val="2"/>
        <scheme val="minor"/>
      </rPr>
      <t xml:space="preserve"> </t>
    </r>
    <r>
      <rPr>
        <sz val="7"/>
        <color theme="1"/>
        <rFont val="Calibri"/>
        <family val="2"/>
        <scheme val="minor"/>
      </rPr>
      <t xml:space="preserve"> </t>
    </r>
    <r>
      <rPr>
        <sz val="11"/>
        <color theme="1"/>
        <rFont val="Calibri"/>
        <family val="2"/>
        <scheme val="minor"/>
      </rPr>
      <t>arrange for port and pier access for Company designated suppliers and delivery companies.</t>
    </r>
  </si>
  <si>
    <r>
      <t>15.</t>
    </r>
    <r>
      <rPr>
        <sz val="7"/>
        <color theme="1"/>
        <rFont val="Calibri"/>
        <family val="2"/>
        <scheme val="minor"/>
      </rPr>
      <t xml:space="preserve">      </t>
    </r>
    <r>
      <rPr>
        <sz val="11"/>
        <color theme="1"/>
        <rFont val="Calibri"/>
        <family val="2"/>
        <scheme val="minor"/>
      </rPr>
      <t>receive customs process and forward all landed cargo as per the Ship’s instructions.</t>
    </r>
  </si>
  <si>
    <r>
      <t>16.</t>
    </r>
    <r>
      <rPr>
        <sz val="7"/>
        <color theme="1"/>
        <rFont val="Calibri"/>
        <family val="2"/>
        <scheme val="minor"/>
      </rPr>
      <t xml:space="preserve">      </t>
    </r>
    <r>
      <rPr>
        <sz val="11"/>
        <color theme="1"/>
        <rFont val="Calibri"/>
        <family val="2"/>
        <scheme val="minor"/>
      </rPr>
      <t>advise Company and consignees of shipping details for forwarded cargo items.</t>
    </r>
  </si>
  <si>
    <t>Carnival requires a comprehensive due diligence screening of it’s Port Agent. Please provide the below information as soon as possible to Brad Rayapeta (brayapeta@carnival.com). Carnival Compliance team will send over the screening questionnaire to the below contact person provided by your company.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</si>
</sst>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F800]dddd\,\ mmmm\ dd\,\ yyyy"/>
  </numFmts>
  <fonts count="35" x14ac:knownFonts="1">
    <font>
      <sz val="11"/>
      <color theme="1"/>
      <name val="Calibri"/>
      <family val="2"/>
      <scheme val="minor"/>
    </font>
    <font>
      <b/>
      <sz val="11"/>
      <color theme="1"/>
      <name val="Calibri"/>
      <family val="2"/>
      <scheme val="minor"/>
    </font>
    <font>
      <sz val="8"/>
      <name val="Calibri"/>
      <family val="2"/>
      <scheme val="minor"/>
    </font>
    <font>
      <b/>
      <sz val="11"/>
      <color rgb="FF000000"/>
      <name val="Calibri"/>
      <family val="2"/>
      <scheme val="minor"/>
    </font>
    <font>
      <sz val="11"/>
      <color rgb="FF000000"/>
      <name val="Calibri"/>
      <family val="2"/>
      <scheme val="minor"/>
    </font>
    <font>
      <b/>
      <sz val="16"/>
      <color rgb="FF2F5496"/>
      <name val="Calibri Light"/>
      <family val="2"/>
    </font>
    <font>
      <b/>
      <sz val="12"/>
      <color rgb="FF000000"/>
      <name val="Calibri"/>
      <family val="2"/>
      <scheme val="minor"/>
    </font>
    <font>
      <b/>
      <sz val="12"/>
      <color rgb="FFFFFFFF"/>
      <name val="Calibri"/>
      <family val="2"/>
      <scheme val="minor"/>
    </font>
    <font>
      <sz val="12"/>
      <color theme="1"/>
      <name val="Calibri"/>
      <family val="2"/>
      <scheme val="minor"/>
    </font>
    <font>
      <sz val="12"/>
      <color rgb="FF000000"/>
      <name val="Calibri"/>
      <family val="2"/>
      <scheme val="minor"/>
    </font>
    <font>
      <b/>
      <sz val="12"/>
      <color theme="1"/>
      <name val="Calibri"/>
      <family val="2"/>
      <scheme val="minor"/>
    </font>
    <font>
      <u/>
      <sz val="11"/>
      <color theme="10"/>
      <name val="Calibri"/>
      <family val="2"/>
      <scheme val="minor"/>
    </font>
    <font>
      <b/>
      <sz val="20"/>
      <color theme="1"/>
      <name val="Calibri"/>
      <family val="2"/>
      <scheme val="minor"/>
    </font>
    <font>
      <sz val="20"/>
      <color theme="1"/>
      <name val="Calibri"/>
      <family val="2"/>
      <scheme val="minor"/>
    </font>
    <font>
      <i/>
      <sz val="11"/>
      <color theme="1"/>
      <name val="Calibri"/>
      <family val="2"/>
      <scheme val="minor"/>
    </font>
    <font>
      <sz val="11"/>
      <color theme="1"/>
      <name val="Calibri"/>
      <family val="2"/>
      <scheme val="minor"/>
    </font>
    <font>
      <b/>
      <u/>
      <sz val="11"/>
      <color theme="1"/>
      <name val="Calibri"/>
      <family val="2"/>
      <scheme val="minor"/>
    </font>
    <font>
      <sz val="7"/>
      <color theme="1"/>
      <name val="Calibri"/>
      <family val="2"/>
      <scheme val="minor"/>
    </font>
    <font>
      <u/>
      <sz val="11"/>
      <color theme="1"/>
      <name val="Calibri"/>
      <family val="2"/>
      <scheme val="minor"/>
    </font>
    <font>
      <b/>
      <sz val="7"/>
      <color theme="1"/>
      <name val="Calibri"/>
      <family val="2"/>
      <scheme val="minor"/>
    </font>
    <font>
      <sz val="10"/>
      <color theme="1"/>
      <name val="Calibri"/>
      <family val="2"/>
      <scheme val="minor"/>
    </font>
    <font>
      <u/>
      <sz val="12"/>
      <color theme="1"/>
      <name val="Calibri"/>
      <family val="2"/>
      <scheme val="minor"/>
    </font>
    <font>
      <i/>
      <sz val="12"/>
      <color theme="1"/>
      <name val="Calibri"/>
      <family val="2"/>
      <scheme val="minor"/>
    </font>
    <font>
      <b/>
      <u/>
      <sz val="12"/>
      <color theme="1"/>
      <name val="Calibri"/>
      <family val="2"/>
      <scheme val="minor"/>
    </font>
    <font>
      <sz val="10"/>
      <color theme="1"/>
      <name val="Arial"/>
      <family val="2"/>
    </font>
    <font>
      <b/>
      <sz val="10"/>
      <color rgb="FF1F497D"/>
      <name val="Arial"/>
      <family val="2"/>
    </font>
    <font>
      <sz val="7"/>
      <color theme="1"/>
      <name val="Times New Roman"/>
      <family val="1"/>
    </font>
    <font>
      <b/>
      <sz val="14"/>
      <color theme="1"/>
      <name val="Calibri"/>
      <family val="2"/>
      <scheme val="minor"/>
    </font>
    <font>
      <sz val="14"/>
      <color theme="1"/>
      <name val="Calibri"/>
      <family val="2"/>
      <scheme val="minor"/>
    </font>
    <font>
      <sz val="9"/>
      <color theme="1"/>
      <name val="Calibri"/>
      <family val="2"/>
      <scheme val="minor"/>
    </font>
    <font>
      <i/>
      <sz val="10"/>
      <color theme="1"/>
      <name val="Calibri"/>
      <family val="2"/>
      <scheme val="minor"/>
    </font>
    <font>
      <b/>
      <i/>
      <sz val="11"/>
      <color theme="1"/>
      <name val="Calibri"/>
      <family val="2"/>
      <scheme val="minor"/>
    </font>
    <font>
      <b/>
      <u/>
      <sz val="14"/>
      <color theme="1"/>
      <name val="Calibri"/>
      <family val="2"/>
      <scheme val="minor"/>
    </font>
    <font>
      <b/>
      <sz val="10"/>
      <color theme="1"/>
      <name val="Arial"/>
      <family val="2"/>
    </font>
    <font>
      <sz val="11"/>
      <name val="Calibri"/>
      <family val="2"/>
      <scheme val="minor"/>
    </font>
  </fonts>
  <fills count="9">
    <fill>
      <patternFill patternType="none"/>
    </fill>
    <fill>
      <patternFill patternType="gray125"/>
    </fill>
    <fill>
      <patternFill patternType="solid">
        <fgColor theme="7" tint="0.79998168889431442"/>
        <bgColor indexed="64"/>
      </patternFill>
    </fill>
    <fill>
      <patternFill patternType="solid">
        <fgColor rgb="FFD9E1F2"/>
        <bgColor indexed="64"/>
      </patternFill>
    </fill>
    <fill>
      <patternFill patternType="solid">
        <fgColor rgb="FF002060"/>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39997558519241921"/>
        <bgColor indexed="64"/>
      </patternFill>
    </fill>
  </fills>
  <borders count="9">
    <border>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right/>
      <top/>
      <bottom style="thin">
        <color theme="1" tint="0.4999847407452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3">
    <xf numFmtId="0" fontId="0" fillId="0" borderId="0"/>
    <xf numFmtId="0" fontId="11" fillId="0" borderId="0" applyNumberFormat="0" applyFill="0" applyBorder="0" applyAlignment="0" applyProtection="0"/>
    <xf numFmtId="44" fontId="15" fillId="0" borderId="0" applyFont="0" applyFill="0" applyBorder="0" applyAlignment="0" applyProtection="0"/>
  </cellStyleXfs>
  <cellXfs count="95">
    <xf numFmtId="0" fontId="0" fillId="0" borderId="0" xfId="0"/>
    <xf numFmtId="0" fontId="0" fillId="0" borderId="1" xfId="0" applyBorder="1"/>
    <xf numFmtId="0" fontId="0" fillId="0" borderId="0" xfId="0" applyAlignment="1">
      <alignment horizontal="center"/>
    </xf>
    <xf numFmtId="0" fontId="0" fillId="0" borderId="0" xfId="0"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vertical="center"/>
    </xf>
    <xf numFmtId="0" fontId="0" fillId="0" borderId="1" xfId="0" applyNumberFormat="1" applyBorder="1" applyAlignment="1">
      <alignment horizontal="center"/>
    </xf>
    <xf numFmtId="0" fontId="0" fillId="0" borderId="2" xfId="0" pivotButton="1" applyBorder="1" applyAlignment="1">
      <alignment horizontal="center" vertical="center"/>
    </xf>
    <xf numFmtId="0" fontId="0" fillId="0" borderId="2" xfId="0" pivotButton="1" applyBorder="1" applyAlignment="1">
      <alignment horizontal="center" vertical="center" wrapText="1"/>
    </xf>
    <xf numFmtId="0" fontId="0" fillId="0" borderId="2" xfId="0" applyBorder="1" applyAlignment="1">
      <alignment horizontal="center" vertical="center" wrapText="1"/>
    </xf>
    <xf numFmtId="0" fontId="5" fillId="0" borderId="0" xfId="0" applyFont="1" applyAlignment="1">
      <alignment vertical="center"/>
    </xf>
    <xf numFmtId="0" fontId="7" fillId="4" borderId="1" xfId="0" applyFont="1" applyFill="1" applyBorder="1" applyAlignment="1">
      <alignment horizontal="center" vertical="center"/>
    </xf>
    <xf numFmtId="0" fontId="3" fillId="0" borderId="1" xfId="0" applyFont="1" applyBorder="1" applyAlignment="1">
      <alignment horizontal="center" vertical="center"/>
    </xf>
    <xf numFmtId="0" fontId="6" fillId="0" borderId="3" xfId="0" applyFont="1" applyBorder="1" applyAlignment="1">
      <alignment vertical="top"/>
    </xf>
    <xf numFmtId="0" fontId="8" fillId="0" borderId="3" xfId="0" applyFont="1" applyBorder="1" applyAlignment="1">
      <alignment horizontal="left" vertical="top" wrapText="1"/>
    </xf>
    <xf numFmtId="0" fontId="1" fillId="5" borderId="1" xfId="0" applyFont="1" applyFill="1" applyBorder="1" applyAlignment="1">
      <alignment vertical="center" wrapText="1"/>
    </xf>
    <xf numFmtId="0" fontId="1" fillId="5" borderId="1" xfId="0" applyFont="1" applyFill="1" applyBorder="1" applyAlignment="1">
      <alignment horizontal="center" vertical="center" wrapText="1"/>
    </xf>
    <xf numFmtId="16" fontId="0" fillId="0" borderId="0" xfId="0" applyNumberFormat="1"/>
    <xf numFmtId="0" fontId="3" fillId="3" borderId="2" xfId="0" applyFont="1" applyFill="1" applyBorder="1" applyAlignment="1">
      <alignment horizontal="center" vertical="center"/>
    </xf>
    <xf numFmtId="16" fontId="0" fillId="0" borderId="5" xfId="0" applyNumberFormat="1" applyBorder="1" applyAlignment="1">
      <alignment horizontal="center"/>
    </xf>
    <xf numFmtId="0" fontId="0" fillId="0" borderId="0" xfId="0" applyFont="1"/>
    <xf numFmtId="0" fontId="0" fillId="0" borderId="0" xfId="0" applyAlignment="1">
      <alignment vertical="center"/>
    </xf>
    <xf numFmtId="0" fontId="8" fillId="0" borderId="0" xfId="0" applyFont="1" applyAlignment="1">
      <alignment vertical="center"/>
    </xf>
    <xf numFmtId="0" fontId="8" fillId="0" borderId="0" xfId="0" applyFont="1" applyAlignment="1">
      <alignment horizontal="justify" vertical="center"/>
    </xf>
    <xf numFmtId="0" fontId="4" fillId="0" borderId="5" xfId="0" applyFont="1" applyBorder="1" applyAlignment="1">
      <alignment horizontal="center"/>
    </xf>
    <xf numFmtId="14" fontId="4" fillId="0" borderId="5" xfId="0" applyNumberFormat="1" applyFont="1" applyBorder="1" applyAlignment="1">
      <alignment horizontal="center"/>
    </xf>
    <xf numFmtId="0" fontId="3" fillId="7" borderId="5" xfId="0" applyFont="1" applyFill="1" applyBorder="1" applyAlignment="1">
      <alignment horizontal="center"/>
    </xf>
    <xf numFmtId="0" fontId="16" fillId="0" borderId="5" xfId="0" applyFont="1" applyBorder="1" applyAlignment="1">
      <alignment horizontal="left" vertical="center" wrapText="1" indent="4"/>
    </xf>
    <xf numFmtId="0" fontId="16" fillId="0" borderId="5" xfId="0" applyFont="1" applyBorder="1" applyAlignment="1">
      <alignment horizontal="center" vertical="center" wrapText="1"/>
    </xf>
    <xf numFmtId="0" fontId="0" fillId="0" borderId="5" xfId="0" applyFont="1" applyBorder="1" applyAlignment="1">
      <alignment vertical="center" wrapText="1"/>
    </xf>
    <xf numFmtId="0" fontId="0" fillId="0" borderId="5" xfId="0" applyFont="1" applyBorder="1" applyAlignment="1">
      <alignment horizontal="center" vertical="center" wrapText="1"/>
    </xf>
    <xf numFmtId="0" fontId="0" fillId="0" borderId="5" xfId="0" applyFont="1" applyFill="1" applyBorder="1" applyAlignment="1">
      <alignment vertical="center" wrapText="1"/>
    </xf>
    <xf numFmtId="0" fontId="0" fillId="0" borderId="5" xfId="0" applyFont="1" applyFill="1" applyBorder="1" applyAlignment="1">
      <alignment horizontal="center" vertical="center" wrapText="1"/>
    </xf>
    <xf numFmtId="0" fontId="0" fillId="0" borderId="0" xfId="0" applyFill="1"/>
    <xf numFmtId="0" fontId="0" fillId="2" borderId="5" xfId="0" applyFill="1" applyBorder="1" applyAlignment="1">
      <alignment horizontal="center" vertical="center"/>
    </xf>
    <xf numFmtId="0" fontId="3" fillId="3" borderId="5" xfId="0" applyFont="1" applyFill="1" applyBorder="1" applyAlignment="1">
      <alignment horizontal="center" vertical="center"/>
    </xf>
    <xf numFmtId="0" fontId="1" fillId="0" borderId="5" xfId="0" applyFont="1" applyBorder="1" applyAlignment="1">
      <alignment vertical="center"/>
    </xf>
    <xf numFmtId="0" fontId="1" fillId="0" borderId="5" xfId="0" applyFont="1" applyBorder="1" applyAlignment="1">
      <alignment vertical="center" wrapText="1"/>
    </xf>
    <xf numFmtId="0" fontId="3" fillId="3" borderId="5" xfId="0" applyFont="1" applyFill="1" applyBorder="1" applyAlignment="1">
      <alignment vertical="center"/>
    </xf>
    <xf numFmtId="0" fontId="0" fillId="0" borderId="0" xfId="0" applyFont="1" applyAlignment="1">
      <alignment horizontal="center"/>
    </xf>
    <xf numFmtId="0" fontId="14" fillId="0" borderId="0" xfId="0" applyFont="1" applyAlignment="1">
      <alignment vertical="center"/>
    </xf>
    <xf numFmtId="0" fontId="0" fillId="5" borderId="0" xfId="0" applyFont="1" applyFill="1" applyAlignment="1">
      <alignment horizontal="center"/>
    </xf>
    <xf numFmtId="0" fontId="0" fillId="5" borderId="0" xfId="0" applyFont="1" applyFill="1"/>
    <xf numFmtId="0" fontId="0" fillId="0" borderId="0" xfId="0" applyFont="1" applyAlignment="1">
      <alignment horizontal="left" vertical="center"/>
    </xf>
    <xf numFmtId="0" fontId="31" fillId="5" borderId="5" xfId="0" applyFont="1" applyFill="1" applyBorder="1" applyAlignment="1">
      <alignment horizontal="left" vertical="center" wrapText="1"/>
    </xf>
    <xf numFmtId="0" fontId="0" fillId="0" borderId="5" xfId="0" applyFont="1" applyBorder="1" applyAlignment="1">
      <alignment horizontal="center" vertical="center"/>
    </xf>
    <xf numFmtId="0" fontId="0" fillId="0" borderId="5" xfId="0" applyFont="1" applyBorder="1" applyAlignment="1">
      <alignment horizontal="center"/>
    </xf>
    <xf numFmtId="0" fontId="0" fillId="0" borderId="5" xfId="0" applyFont="1" applyBorder="1"/>
    <xf numFmtId="0" fontId="1" fillId="5" borderId="5" xfId="0" applyFont="1" applyFill="1" applyBorder="1"/>
    <xf numFmtId="0" fontId="16" fillId="5" borderId="5" xfId="0" applyFont="1" applyFill="1" applyBorder="1" applyAlignment="1">
      <alignment horizontal="left" vertical="center" indent="6"/>
    </xf>
    <xf numFmtId="0" fontId="1" fillId="5" borderId="5" xfId="0" applyFont="1" applyFill="1" applyBorder="1" applyAlignment="1">
      <alignment horizontal="center" vertical="center"/>
    </xf>
    <xf numFmtId="44" fontId="0" fillId="6" borderId="5" xfId="2" applyFont="1" applyFill="1" applyBorder="1" applyAlignment="1">
      <alignment horizontal="center"/>
    </xf>
    <xf numFmtId="44" fontId="0" fillId="6" borderId="5" xfId="2" applyFont="1" applyFill="1" applyBorder="1"/>
    <xf numFmtId="44" fontId="0" fillId="6" borderId="1" xfId="2" applyFont="1" applyFill="1" applyBorder="1" applyAlignment="1">
      <alignment horizontal="center"/>
    </xf>
    <xf numFmtId="0" fontId="10" fillId="0" borderId="0" xfId="0" applyFont="1"/>
    <xf numFmtId="0" fontId="27" fillId="0" borderId="0" xfId="0" applyFont="1"/>
    <xf numFmtId="0" fontId="27" fillId="5" borderId="0" xfId="0" applyFont="1" applyFill="1"/>
    <xf numFmtId="0" fontId="32" fillId="0" borderId="0" xfId="0" applyFont="1"/>
    <xf numFmtId="0" fontId="10" fillId="0" borderId="6" xfId="0" applyFont="1" applyBorder="1" applyAlignment="1">
      <alignment vertical="center"/>
    </xf>
    <xf numFmtId="0" fontId="21" fillId="0" borderId="7" xfId="0" applyFont="1" applyBorder="1" applyAlignment="1">
      <alignment horizontal="justify" vertical="center"/>
    </xf>
    <xf numFmtId="0" fontId="8" fillId="0" borderId="8" xfId="0" applyFont="1" applyBorder="1" applyAlignment="1">
      <alignment horizontal="justify" vertical="center"/>
    </xf>
    <xf numFmtId="0" fontId="23" fillId="0" borderId="6" xfId="0" applyFont="1" applyBorder="1" applyAlignment="1">
      <alignment horizontal="justify" vertical="center"/>
    </xf>
    <xf numFmtId="0" fontId="8" fillId="0" borderId="7" xfId="0" applyFont="1" applyBorder="1" applyAlignment="1">
      <alignment horizontal="justify" vertical="center"/>
    </xf>
    <xf numFmtId="0" fontId="0" fillId="0" borderId="6" xfId="0" applyFont="1" applyBorder="1" applyAlignment="1">
      <alignment vertical="center"/>
    </xf>
    <xf numFmtId="0" fontId="0" fillId="0" borderId="7" xfId="0" applyFont="1" applyBorder="1" applyAlignment="1">
      <alignment horizontal="justify" vertical="center"/>
    </xf>
    <xf numFmtId="0" fontId="0" fillId="0" borderId="8" xfId="0" applyFont="1" applyBorder="1" applyAlignment="1">
      <alignment horizontal="justify" vertical="center"/>
    </xf>
    <xf numFmtId="0" fontId="0" fillId="0" borderId="6" xfId="0" applyFont="1" applyBorder="1" applyAlignment="1">
      <alignment horizontal="justify" vertical="center"/>
    </xf>
    <xf numFmtId="0" fontId="0" fillId="0" borderId="7" xfId="0" applyFont="1" applyBorder="1" applyAlignment="1">
      <alignment vertical="center"/>
    </xf>
    <xf numFmtId="0" fontId="0" fillId="0" borderId="7" xfId="0" applyFont="1" applyBorder="1" applyAlignment="1">
      <alignment horizontal="justify" vertical="center" wrapText="1"/>
    </xf>
    <xf numFmtId="0" fontId="0" fillId="0" borderId="7" xfId="0" applyFont="1" applyBorder="1"/>
    <xf numFmtId="0" fontId="0" fillId="0" borderId="7" xfId="0" applyFont="1" applyBorder="1" applyAlignment="1">
      <alignment vertical="center" wrapText="1"/>
    </xf>
    <xf numFmtId="0" fontId="8" fillId="0" borderId="1" xfId="0" applyFont="1" applyBorder="1" applyAlignment="1">
      <alignment horizontal="center"/>
    </xf>
    <xf numFmtId="0" fontId="1" fillId="0" borderId="0" xfId="0" applyFont="1" applyAlignment="1">
      <alignment vertical="center"/>
    </xf>
    <xf numFmtId="0" fontId="0" fillId="0" borderId="0" xfId="0" applyAlignment="1">
      <alignment horizontal="left" vertical="center" indent="5"/>
    </xf>
    <xf numFmtId="0" fontId="0" fillId="0" borderId="0" xfId="0" applyFill="1" applyAlignment="1">
      <alignment wrapText="1"/>
    </xf>
    <xf numFmtId="0" fontId="4" fillId="6" borderId="1" xfId="0" applyFont="1" applyFill="1" applyBorder="1" applyAlignment="1">
      <alignment vertical="center"/>
    </xf>
    <xf numFmtId="0" fontId="1" fillId="0" borderId="0" xfId="0" applyFont="1"/>
    <xf numFmtId="0" fontId="34" fillId="0" borderId="5" xfId="0" applyFont="1" applyBorder="1" applyAlignment="1">
      <alignment horizontal="center"/>
    </xf>
    <xf numFmtId="0" fontId="27" fillId="8" borderId="0" xfId="0" applyFont="1" applyFill="1" applyAlignment="1">
      <alignment vertical="center"/>
    </xf>
    <xf numFmtId="0" fontId="28" fillId="8" borderId="0" xfId="0" applyFont="1" applyFill="1" applyAlignment="1">
      <alignment vertical="center"/>
    </xf>
    <xf numFmtId="0" fontId="1" fillId="0" borderId="7" xfId="0" applyFont="1" applyBorder="1" applyAlignment="1">
      <alignment vertical="center"/>
    </xf>
    <xf numFmtId="0" fontId="12" fillId="0" borderId="0" xfId="0" applyFont="1" applyAlignment="1">
      <alignment horizontal="center"/>
    </xf>
    <xf numFmtId="0" fontId="13" fillId="0" borderId="0" xfId="0" applyFont="1" applyAlignment="1">
      <alignment horizontal="center"/>
    </xf>
    <xf numFmtId="164" fontId="0" fillId="0" borderId="0" xfId="0" applyNumberFormat="1" applyFill="1" applyAlignment="1">
      <alignment horizontal="center"/>
    </xf>
    <xf numFmtId="0" fontId="14" fillId="0" borderId="0" xfId="0" applyFont="1" applyAlignment="1">
      <alignment horizontal="left"/>
    </xf>
    <xf numFmtId="0" fontId="1" fillId="0" borderId="0" xfId="0" applyFont="1"/>
    <xf numFmtId="0" fontId="11" fillId="0" borderId="0" xfId="1" applyAlignment="1"/>
    <xf numFmtId="0" fontId="1" fillId="0" borderId="4" xfId="0" applyFont="1" applyBorder="1"/>
    <xf numFmtId="0" fontId="11" fillId="0" borderId="4" xfId="1" applyBorder="1" applyAlignment="1"/>
    <xf numFmtId="0" fontId="24" fillId="0" borderId="0" xfId="0" applyFont="1" applyAlignment="1">
      <alignment horizontal="left" vertical="center" wrapText="1"/>
    </xf>
    <xf numFmtId="0" fontId="24" fillId="0" borderId="0" xfId="0" applyFont="1" applyAlignment="1">
      <alignment horizontal="left" vertical="top" wrapText="1"/>
    </xf>
    <xf numFmtId="0" fontId="8" fillId="0" borderId="3" xfId="0" applyFont="1" applyBorder="1" applyAlignment="1">
      <alignment horizontal="left" vertical="top" wrapText="1"/>
    </xf>
    <xf numFmtId="0" fontId="11" fillId="6" borderId="0" xfId="1" applyFill="1" applyAlignment="1"/>
  </cellXfs>
  <cellStyles count="3">
    <cellStyle name="Currency" xfId="2" builtinId="4"/>
    <cellStyle name="Hyperlink" xfId="1" builtinId="8"/>
    <cellStyle name="Normal" xfId="0" builtinId="0"/>
  </cellStyles>
  <dxfs count="27">
    <dxf>
      <border>
        <left style="thin">
          <color theme="1" tint="0.499984740745262"/>
        </left>
        <right style="thin">
          <color theme="1" tint="0.499984740745262"/>
        </right>
        <top style="thin">
          <color theme="1" tint="0.499984740745262"/>
        </top>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vertical style="thin">
          <color theme="1" tint="0.499984740745262"/>
        </vertical>
        <horizontal style="thin">
          <color theme="1" tint="0.499984740745262"/>
        </horizontal>
      </bord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horizontal="center"/>
    </dxf>
    <dxf>
      <alignment wrapText="1"/>
    </dxf>
    <dxf>
      <alignment wrapText="1"/>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style="thin">
          <color theme="1" tint="0.499984740745262"/>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533400</xdr:colOff>
      <xdr:row>1</xdr:row>
      <xdr:rowOff>161925</xdr:rowOff>
    </xdr:from>
    <xdr:to>
      <xdr:col>10</xdr:col>
      <xdr:colOff>302139</xdr:colOff>
      <xdr:row>6</xdr:row>
      <xdr:rowOff>93601</xdr:rowOff>
    </xdr:to>
    <xdr:pic>
      <xdr:nvPicPr>
        <xdr:cNvPr id="3" name="Picture 2">
          <a:extLst>
            <a:ext uri="{FF2B5EF4-FFF2-40B4-BE49-F238E27FC236}">
              <a16:creationId xmlns:a16="http://schemas.microsoft.com/office/drawing/2014/main" id="{C1419984-DDAE-4D5B-97C2-7768B8C6CF16}"/>
            </a:ext>
          </a:extLst>
        </xdr:cNvPr>
        <xdr:cNvPicPr>
          <a:picLocks noChangeAspect="1"/>
        </xdr:cNvPicPr>
      </xdr:nvPicPr>
      <xdr:blipFill>
        <a:blip xmlns:r="http://schemas.openxmlformats.org/officeDocument/2006/relationships" r:embed="rId1"/>
        <a:stretch>
          <a:fillRect/>
        </a:stretch>
      </xdr:blipFill>
      <xdr:spPr>
        <a:xfrm>
          <a:off x="1143000" y="352425"/>
          <a:ext cx="5255139" cy="884176"/>
        </a:xfrm>
        <a:prstGeom prst="rect">
          <a:avLst/>
        </a:prstGeom>
        <a:ln>
          <a:noFill/>
        </a:ln>
      </xdr:spPr>
    </xdr:pic>
    <xdr:clientData/>
  </xdr:twoCellAnchor>
  <xdr:twoCellAnchor editAs="oneCell">
    <xdr:from>
      <xdr:col>3</xdr:col>
      <xdr:colOff>1</xdr:colOff>
      <xdr:row>26</xdr:row>
      <xdr:rowOff>0</xdr:rowOff>
    </xdr:from>
    <xdr:to>
      <xdr:col>13</xdr:col>
      <xdr:colOff>10669</xdr:colOff>
      <xdr:row>40</xdr:row>
      <xdr:rowOff>114300</xdr:rowOff>
    </xdr:to>
    <xdr:pic>
      <xdr:nvPicPr>
        <xdr:cNvPr id="4" name="Picture 3">
          <a:extLst>
            <a:ext uri="{FF2B5EF4-FFF2-40B4-BE49-F238E27FC236}">
              <a16:creationId xmlns:a16="http://schemas.microsoft.com/office/drawing/2014/main" id="{4279B218-5DED-9270-BF1D-68CE54CB5FF2}"/>
            </a:ext>
          </a:extLst>
        </xdr:cNvPr>
        <xdr:cNvPicPr>
          <a:picLocks noChangeAspect="1"/>
        </xdr:cNvPicPr>
      </xdr:nvPicPr>
      <xdr:blipFill>
        <a:blip xmlns:r="http://schemas.openxmlformats.org/officeDocument/2006/relationships" r:embed="rId2"/>
        <a:stretch>
          <a:fillRect/>
        </a:stretch>
      </xdr:blipFill>
      <xdr:spPr>
        <a:xfrm>
          <a:off x="1828801" y="6296025"/>
          <a:ext cx="6925818" cy="278130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ouglas, Shannon (CarnCorp)" refreshedDate="45329.664559953701" createdVersion="8" refreshedVersion="8" minRefreshableVersion="3" recordCount="246" xr:uid="{8A19292C-A201-4CDB-8DB9-80A719E45D2D}">
  <cacheSource type="worksheet">
    <worksheetSource ref="A2:E248" sheet="Detailed Specs"/>
  </cacheSource>
  <cacheFields count="5">
    <cacheField name="#" numFmtId="0">
      <sharedItems containsSemiMixedTypes="0" containsString="0" containsNumber="1" containsInteger="1" minValue="1" maxValue="246"/>
    </cacheField>
    <cacheField name="POWER REQUIREMENTS" numFmtId="0">
      <sharedItems count="2">
        <s v="POE - 7W TYP, 12.9W MAX"/>
        <s v="POE - 12.5W TYP, 21.7W MAX"/>
      </sharedItems>
    </cacheField>
    <cacheField name="MANUFACTURER" numFmtId="0">
      <sharedItems count="1">
        <s v="AXIS"/>
      </sharedItems>
    </cacheField>
    <cacheField name="CAMERA PART NUMBER" numFmtId="0">
      <sharedItems count="2">
        <s v="P3807-PVE"/>
        <s v="P3727-PLE"/>
      </sharedItems>
    </cacheField>
    <cacheField name="MOUNTING EQUIPMENT PART NUMBER(S)" numFmtId="0">
      <sharedItems count="4">
        <s v="AXIS TQ3101-E PENDANT KIT; T91B67 POLE MOUNT"/>
        <s v="AXIS TQ3101-E PENDANT KIT; T91D61 WALL MOUNT"/>
        <s v="AXIS T94N01D PENDANT KIT; AXIS T91D61 WALL MOUNT; AXIS T91A64 CORNER BRACKET"/>
        <s v="AXIS T94N01D PENDANT KIT; AXIS T91B67 POLE MOUNT"/>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6">
  <r>
    <n v="1"/>
    <x v="0"/>
    <x v="0"/>
    <x v="0"/>
    <x v="0"/>
  </r>
  <r>
    <n v="2"/>
    <x v="0"/>
    <x v="0"/>
    <x v="0"/>
    <x v="0"/>
  </r>
  <r>
    <n v="3"/>
    <x v="0"/>
    <x v="0"/>
    <x v="0"/>
    <x v="0"/>
  </r>
  <r>
    <n v="4"/>
    <x v="0"/>
    <x v="0"/>
    <x v="0"/>
    <x v="0"/>
  </r>
  <r>
    <n v="5"/>
    <x v="0"/>
    <x v="0"/>
    <x v="0"/>
    <x v="0"/>
  </r>
  <r>
    <n v="6"/>
    <x v="0"/>
    <x v="0"/>
    <x v="0"/>
    <x v="0"/>
  </r>
  <r>
    <n v="7"/>
    <x v="0"/>
    <x v="0"/>
    <x v="0"/>
    <x v="0"/>
  </r>
  <r>
    <n v="8"/>
    <x v="0"/>
    <x v="0"/>
    <x v="0"/>
    <x v="0"/>
  </r>
  <r>
    <n v="9"/>
    <x v="0"/>
    <x v="0"/>
    <x v="0"/>
    <x v="0"/>
  </r>
  <r>
    <n v="10"/>
    <x v="0"/>
    <x v="0"/>
    <x v="0"/>
    <x v="0"/>
  </r>
  <r>
    <n v="11"/>
    <x v="0"/>
    <x v="0"/>
    <x v="0"/>
    <x v="1"/>
  </r>
  <r>
    <n v="12"/>
    <x v="0"/>
    <x v="0"/>
    <x v="0"/>
    <x v="1"/>
  </r>
  <r>
    <n v="13"/>
    <x v="0"/>
    <x v="0"/>
    <x v="0"/>
    <x v="1"/>
  </r>
  <r>
    <n v="14"/>
    <x v="1"/>
    <x v="0"/>
    <x v="1"/>
    <x v="2"/>
  </r>
  <r>
    <n v="15"/>
    <x v="1"/>
    <x v="0"/>
    <x v="1"/>
    <x v="2"/>
  </r>
  <r>
    <n v="16"/>
    <x v="0"/>
    <x v="0"/>
    <x v="0"/>
    <x v="1"/>
  </r>
  <r>
    <n v="17"/>
    <x v="1"/>
    <x v="0"/>
    <x v="1"/>
    <x v="2"/>
  </r>
  <r>
    <n v="18"/>
    <x v="0"/>
    <x v="0"/>
    <x v="0"/>
    <x v="1"/>
  </r>
  <r>
    <n v="19"/>
    <x v="0"/>
    <x v="0"/>
    <x v="0"/>
    <x v="1"/>
  </r>
  <r>
    <n v="20"/>
    <x v="0"/>
    <x v="0"/>
    <x v="0"/>
    <x v="1"/>
  </r>
  <r>
    <n v="21"/>
    <x v="0"/>
    <x v="0"/>
    <x v="0"/>
    <x v="1"/>
  </r>
  <r>
    <n v="22"/>
    <x v="0"/>
    <x v="0"/>
    <x v="0"/>
    <x v="1"/>
  </r>
  <r>
    <n v="23"/>
    <x v="1"/>
    <x v="0"/>
    <x v="1"/>
    <x v="2"/>
  </r>
  <r>
    <n v="24"/>
    <x v="0"/>
    <x v="0"/>
    <x v="0"/>
    <x v="1"/>
  </r>
  <r>
    <n v="25"/>
    <x v="0"/>
    <x v="0"/>
    <x v="0"/>
    <x v="1"/>
  </r>
  <r>
    <n v="26"/>
    <x v="0"/>
    <x v="0"/>
    <x v="0"/>
    <x v="1"/>
  </r>
  <r>
    <n v="27"/>
    <x v="0"/>
    <x v="0"/>
    <x v="0"/>
    <x v="1"/>
  </r>
  <r>
    <n v="28"/>
    <x v="0"/>
    <x v="0"/>
    <x v="0"/>
    <x v="1"/>
  </r>
  <r>
    <n v="29"/>
    <x v="0"/>
    <x v="0"/>
    <x v="0"/>
    <x v="1"/>
  </r>
  <r>
    <n v="30"/>
    <x v="0"/>
    <x v="0"/>
    <x v="0"/>
    <x v="1"/>
  </r>
  <r>
    <n v="31"/>
    <x v="0"/>
    <x v="0"/>
    <x v="0"/>
    <x v="1"/>
  </r>
  <r>
    <n v="32"/>
    <x v="0"/>
    <x v="0"/>
    <x v="0"/>
    <x v="1"/>
  </r>
  <r>
    <n v="33"/>
    <x v="0"/>
    <x v="0"/>
    <x v="0"/>
    <x v="1"/>
  </r>
  <r>
    <n v="34"/>
    <x v="0"/>
    <x v="0"/>
    <x v="0"/>
    <x v="1"/>
  </r>
  <r>
    <n v="35"/>
    <x v="0"/>
    <x v="0"/>
    <x v="0"/>
    <x v="1"/>
  </r>
  <r>
    <n v="36"/>
    <x v="0"/>
    <x v="0"/>
    <x v="0"/>
    <x v="1"/>
  </r>
  <r>
    <n v="37"/>
    <x v="0"/>
    <x v="0"/>
    <x v="0"/>
    <x v="1"/>
  </r>
  <r>
    <n v="38"/>
    <x v="0"/>
    <x v="0"/>
    <x v="0"/>
    <x v="1"/>
  </r>
  <r>
    <n v="39"/>
    <x v="0"/>
    <x v="0"/>
    <x v="0"/>
    <x v="1"/>
  </r>
  <r>
    <n v="40"/>
    <x v="0"/>
    <x v="0"/>
    <x v="0"/>
    <x v="1"/>
  </r>
  <r>
    <n v="41"/>
    <x v="0"/>
    <x v="0"/>
    <x v="0"/>
    <x v="1"/>
  </r>
  <r>
    <n v="42"/>
    <x v="0"/>
    <x v="0"/>
    <x v="0"/>
    <x v="1"/>
  </r>
  <r>
    <n v="43"/>
    <x v="0"/>
    <x v="0"/>
    <x v="0"/>
    <x v="1"/>
  </r>
  <r>
    <n v="44"/>
    <x v="1"/>
    <x v="0"/>
    <x v="1"/>
    <x v="2"/>
  </r>
  <r>
    <n v="45"/>
    <x v="0"/>
    <x v="0"/>
    <x v="0"/>
    <x v="1"/>
  </r>
  <r>
    <n v="46"/>
    <x v="0"/>
    <x v="0"/>
    <x v="0"/>
    <x v="1"/>
  </r>
  <r>
    <n v="47"/>
    <x v="0"/>
    <x v="0"/>
    <x v="0"/>
    <x v="1"/>
  </r>
  <r>
    <n v="48"/>
    <x v="0"/>
    <x v="0"/>
    <x v="0"/>
    <x v="1"/>
  </r>
  <r>
    <n v="49"/>
    <x v="0"/>
    <x v="0"/>
    <x v="0"/>
    <x v="1"/>
  </r>
  <r>
    <n v="50"/>
    <x v="0"/>
    <x v="0"/>
    <x v="0"/>
    <x v="1"/>
  </r>
  <r>
    <n v="51"/>
    <x v="0"/>
    <x v="0"/>
    <x v="0"/>
    <x v="1"/>
  </r>
  <r>
    <n v="52"/>
    <x v="0"/>
    <x v="0"/>
    <x v="0"/>
    <x v="1"/>
  </r>
  <r>
    <n v="53"/>
    <x v="0"/>
    <x v="0"/>
    <x v="0"/>
    <x v="1"/>
  </r>
  <r>
    <n v="54"/>
    <x v="0"/>
    <x v="0"/>
    <x v="0"/>
    <x v="1"/>
  </r>
  <r>
    <n v="55"/>
    <x v="0"/>
    <x v="0"/>
    <x v="0"/>
    <x v="1"/>
  </r>
  <r>
    <n v="56"/>
    <x v="0"/>
    <x v="0"/>
    <x v="1"/>
    <x v="2"/>
  </r>
  <r>
    <n v="57"/>
    <x v="0"/>
    <x v="0"/>
    <x v="0"/>
    <x v="1"/>
  </r>
  <r>
    <n v="58"/>
    <x v="1"/>
    <x v="0"/>
    <x v="1"/>
    <x v="2"/>
  </r>
  <r>
    <n v="59"/>
    <x v="0"/>
    <x v="0"/>
    <x v="0"/>
    <x v="1"/>
  </r>
  <r>
    <n v="60"/>
    <x v="0"/>
    <x v="0"/>
    <x v="0"/>
    <x v="1"/>
  </r>
  <r>
    <n v="61"/>
    <x v="0"/>
    <x v="0"/>
    <x v="0"/>
    <x v="1"/>
  </r>
  <r>
    <n v="62"/>
    <x v="0"/>
    <x v="0"/>
    <x v="0"/>
    <x v="1"/>
  </r>
  <r>
    <n v="63"/>
    <x v="1"/>
    <x v="0"/>
    <x v="1"/>
    <x v="2"/>
  </r>
  <r>
    <n v="64"/>
    <x v="1"/>
    <x v="0"/>
    <x v="1"/>
    <x v="2"/>
  </r>
  <r>
    <n v="65"/>
    <x v="0"/>
    <x v="0"/>
    <x v="0"/>
    <x v="1"/>
  </r>
  <r>
    <n v="66"/>
    <x v="0"/>
    <x v="0"/>
    <x v="0"/>
    <x v="1"/>
  </r>
  <r>
    <n v="67"/>
    <x v="0"/>
    <x v="0"/>
    <x v="0"/>
    <x v="1"/>
  </r>
  <r>
    <n v="68"/>
    <x v="0"/>
    <x v="0"/>
    <x v="0"/>
    <x v="1"/>
  </r>
  <r>
    <n v="69"/>
    <x v="0"/>
    <x v="0"/>
    <x v="0"/>
    <x v="1"/>
  </r>
  <r>
    <n v="70"/>
    <x v="0"/>
    <x v="0"/>
    <x v="0"/>
    <x v="1"/>
  </r>
  <r>
    <n v="71"/>
    <x v="0"/>
    <x v="0"/>
    <x v="0"/>
    <x v="1"/>
  </r>
  <r>
    <n v="72"/>
    <x v="0"/>
    <x v="0"/>
    <x v="0"/>
    <x v="1"/>
  </r>
  <r>
    <n v="73"/>
    <x v="0"/>
    <x v="0"/>
    <x v="0"/>
    <x v="1"/>
  </r>
  <r>
    <n v="74"/>
    <x v="0"/>
    <x v="0"/>
    <x v="0"/>
    <x v="1"/>
  </r>
  <r>
    <n v="75"/>
    <x v="0"/>
    <x v="0"/>
    <x v="0"/>
    <x v="1"/>
  </r>
  <r>
    <n v="76"/>
    <x v="1"/>
    <x v="0"/>
    <x v="1"/>
    <x v="2"/>
  </r>
  <r>
    <n v="77"/>
    <x v="1"/>
    <x v="0"/>
    <x v="1"/>
    <x v="2"/>
  </r>
  <r>
    <n v="78"/>
    <x v="1"/>
    <x v="0"/>
    <x v="1"/>
    <x v="2"/>
  </r>
  <r>
    <n v="79"/>
    <x v="1"/>
    <x v="0"/>
    <x v="1"/>
    <x v="2"/>
  </r>
  <r>
    <n v="80"/>
    <x v="1"/>
    <x v="0"/>
    <x v="1"/>
    <x v="2"/>
  </r>
  <r>
    <n v="81"/>
    <x v="1"/>
    <x v="0"/>
    <x v="1"/>
    <x v="2"/>
  </r>
  <r>
    <n v="82"/>
    <x v="1"/>
    <x v="0"/>
    <x v="1"/>
    <x v="2"/>
  </r>
  <r>
    <n v="83"/>
    <x v="1"/>
    <x v="0"/>
    <x v="1"/>
    <x v="2"/>
  </r>
  <r>
    <n v="84"/>
    <x v="1"/>
    <x v="0"/>
    <x v="1"/>
    <x v="2"/>
  </r>
  <r>
    <n v="85"/>
    <x v="1"/>
    <x v="0"/>
    <x v="1"/>
    <x v="2"/>
  </r>
  <r>
    <n v="86"/>
    <x v="0"/>
    <x v="0"/>
    <x v="0"/>
    <x v="1"/>
  </r>
  <r>
    <n v="87"/>
    <x v="0"/>
    <x v="0"/>
    <x v="0"/>
    <x v="1"/>
  </r>
  <r>
    <n v="88"/>
    <x v="0"/>
    <x v="0"/>
    <x v="0"/>
    <x v="1"/>
  </r>
  <r>
    <n v="89"/>
    <x v="0"/>
    <x v="0"/>
    <x v="0"/>
    <x v="1"/>
  </r>
  <r>
    <n v="90"/>
    <x v="0"/>
    <x v="0"/>
    <x v="0"/>
    <x v="1"/>
  </r>
  <r>
    <n v="91"/>
    <x v="0"/>
    <x v="0"/>
    <x v="0"/>
    <x v="1"/>
  </r>
  <r>
    <n v="92"/>
    <x v="0"/>
    <x v="0"/>
    <x v="0"/>
    <x v="1"/>
  </r>
  <r>
    <n v="93"/>
    <x v="0"/>
    <x v="0"/>
    <x v="0"/>
    <x v="1"/>
  </r>
  <r>
    <n v="94"/>
    <x v="0"/>
    <x v="0"/>
    <x v="0"/>
    <x v="1"/>
  </r>
  <r>
    <n v="95"/>
    <x v="0"/>
    <x v="0"/>
    <x v="0"/>
    <x v="1"/>
  </r>
  <r>
    <n v="96"/>
    <x v="0"/>
    <x v="0"/>
    <x v="0"/>
    <x v="1"/>
  </r>
  <r>
    <n v="97"/>
    <x v="0"/>
    <x v="0"/>
    <x v="0"/>
    <x v="1"/>
  </r>
  <r>
    <n v="98"/>
    <x v="0"/>
    <x v="0"/>
    <x v="0"/>
    <x v="1"/>
  </r>
  <r>
    <n v="99"/>
    <x v="0"/>
    <x v="0"/>
    <x v="0"/>
    <x v="1"/>
  </r>
  <r>
    <n v="100"/>
    <x v="0"/>
    <x v="0"/>
    <x v="0"/>
    <x v="1"/>
  </r>
  <r>
    <n v="101"/>
    <x v="0"/>
    <x v="0"/>
    <x v="0"/>
    <x v="1"/>
  </r>
  <r>
    <n v="102"/>
    <x v="0"/>
    <x v="0"/>
    <x v="0"/>
    <x v="1"/>
  </r>
  <r>
    <n v="103"/>
    <x v="1"/>
    <x v="0"/>
    <x v="1"/>
    <x v="2"/>
  </r>
  <r>
    <n v="104"/>
    <x v="0"/>
    <x v="0"/>
    <x v="0"/>
    <x v="1"/>
  </r>
  <r>
    <n v="105"/>
    <x v="0"/>
    <x v="0"/>
    <x v="0"/>
    <x v="1"/>
  </r>
  <r>
    <n v="106"/>
    <x v="0"/>
    <x v="0"/>
    <x v="0"/>
    <x v="1"/>
  </r>
  <r>
    <n v="107"/>
    <x v="0"/>
    <x v="0"/>
    <x v="0"/>
    <x v="1"/>
  </r>
  <r>
    <n v="108"/>
    <x v="0"/>
    <x v="0"/>
    <x v="0"/>
    <x v="1"/>
  </r>
  <r>
    <n v="109"/>
    <x v="0"/>
    <x v="0"/>
    <x v="0"/>
    <x v="1"/>
  </r>
  <r>
    <n v="110"/>
    <x v="0"/>
    <x v="0"/>
    <x v="0"/>
    <x v="1"/>
  </r>
  <r>
    <n v="111"/>
    <x v="0"/>
    <x v="0"/>
    <x v="0"/>
    <x v="1"/>
  </r>
  <r>
    <n v="112"/>
    <x v="0"/>
    <x v="0"/>
    <x v="0"/>
    <x v="1"/>
  </r>
  <r>
    <n v="113"/>
    <x v="0"/>
    <x v="0"/>
    <x v="0"/>
    <x v="1"/>
  </r>
  <r>
    <n v="114"/>
    <x v="0"/>
    <x v="0"/>
    <x v="0"/>
    <x v="1"/>
  </r>
  <r>
    <n v="115"/>
    <x v="0"/>
    <x v="0"/>
    <x v="0"/>
    <x v="1"/>
  </r>
  <r>
    <n v="116"/>
    <x v="0"/>
    <x v="0"/>
    <x v="0"/>
    <x v="1"/>
  </r>
  <r>
    <n v="117"/>
    <x v="1"/>
    <x v="0"/>
    <x v="1"/>
    <x v="3"/>
  </r>
  <r>
    <n v="118"/>
    <x v="1"/>
    <x v="0"/>
    <x v="1"/>
    <x v="3"/>
  </r>
  <r>
    <n v="119"/>
    <x v="0"/>
    <x v="0"/>
    <x v="0"/>
    <x v="0"/>
  </r>
  <r>
    <n v="120"/>
    <x v="0"/>
    <x v="0"/>
    <x v="0"/>
    <x v="0"/>
  </r>
  <r>
    <n v="121"/>
    <x v="0"/>
    <x v="0"/>
    <x v="0"/>
    <x v="0"/>
  </r>
  <r>
    <n v="122"/>
    <x v="0"/>
    <x v="0"/>
    <x v="0"/>
    <x v="0"/>
  </r>
  <r>
    <n v="123"/>
    <x v="0"/>
    <x v="0"/>
    <x v="0"/>
    <x v="0"/>
  </r>
  <r>
    <n v="124"/>
    <x v="0"/>
    <x v="0"/>
    <x v="0"/>
    <x v="3"/>
  </r>
  <r>
    <n v="125"/>
    <x v="0"/>
    <x v="0"/>
    <x v="0"/>
    <x v="3"/>
  </r>
  <r>
    <n v="126"/>
    <x v="1"/>
    <x v="0"/>
    <x v="1"/>
    <x v="3"/>
  </r>
  <r>
    <n v="127"/>
    <x v="0"/>
    <x v="0"/>
    <x v="0"/>
    <x v="0"/>
  </r>
  <r>
    <n v="128"/>
    <x v="0"/>
    <x v="0"/>
    <x v="0"/>
    <x v="0"/>
  </r>
  <r>
    <n v="129"/>
    <x v="0"/>
    <x v="0"/>
    <x v="0"/>
    <x v="0"/>
  </r>
  <r>
    <n v="130"/>
    <x v="0"/>
    <x v="0"/>
    <x v="0"/>
    <x v="0"/>
  </r>
  <r>
    <n v="131"/>
    <x v="0"/>
    <x v="0"/>
    <x v="0"/>
    <x v="1"/>
  </r>
  <r>
    <n v="132"/>
    <x v="0"/>
    <x v="0"/>
    <x v="0"/>
    <x v="1"/>
  </r>
  <r>
    <n v="133"/>
    <x v="0"/>
    <x v="0"/>
    <x v="0"/>
    <x v="1"/>
  </r>
  <r>
    <n v="134"/>
    <x v="0"/>
    <x v="0"/>
    <x v="0"/>
    <x v="1"/>
  </r>
  <r>
    <n v="135"/>
    <x v="0"/>
    <x v="0"/>
    <x v="0"/>
    <x v="1"/>
  </r>
  <r>
    <n v="136"/>
    <x v="0"/>
    <x v="0"/>
    <x v="0"/>
    <x v="1"/>
  </r>
  <r>
    <n v="137"/>
    <x v="0"/>
    <x v="0"/>
    <x v="0"/>
    <x v="1"/>
  </r>
  <r>
    <n v="138"/>
    <x v="0"/>
    <x v="0"/>
    <x v="0"/>
    <x v="1"/>
  </r>
  <r>
    <n v="139"/>
    <x v="0"/>
    <x v="0"/>
    <x v="0"/>
    <x v="1"/>
  </r>
  <r>
    <n v="140"/>
    <x v="0"/>
    <x v="0"/>
    <x v="0"/>
    <x v="1"/>
  </r>
  <r>
    <n v="141"/>
    <x v="0"/>
    <x v="0"/>
    <x v="0"/>
    <x v="1"/>
  </r>
  <r>
    <n v="142"/>
    <x v="0"/>
    <x v="0"/>
    <x v="0"/>
    <x v="1"/>
  </r>
  <r>
    <n v="143"/>
    <x v="0"/>
    <x v="0"/>
    <x v="0"/>
    <x v="1"/>
  </r>
  <r>
    <n v="144"/>
    <x v="0"/>
    <x v="0"/>
    <x v="0"/>
    <x v="1"/>
  </r>
  <r>
    <n v="145"/>
    <x v="0"/>
    <x v="0"/>
    <x v="0"/>
    <x v="1"/>
  </r>
  <r>
    <n v="146"/>
    <x v="0"/>
    <x v="0"/>
    <x v="0"/>
    <x v="1"/>
  </r>
  <r>
    <n v="147"/>
    <x v="0"/>
    <x v="0"/>
    <x v="0"/>
    <x v="1"/>
  </r>
  <r>
    <n v="148"/>
    <x v="1"/>
    <x v="0"/>
    <x v="1"/>
    <x v="2"/>
  </r>
  <r>
    <n v="149"/>
    <x v="1"/>
    <x v="0"/>
    <x v="1"/>
    <x v="2"/>
  </r>
  <r>
    <n v="150"/>
    <x v="1"/>
    <x v="0"/>
    <x v="1"/>
    <x v="2"/>
  </r>
  <r>
    <n v="151"/>
    <x v="1"/>
    <x v="0"/>
    <x v="1"/>
    <x v="2"/>
  </r>
  <r>
    <n v="152"/>
    <x v="1"/>
    <x v="0"/>
    <x v="1"/>
    <x v="2"/>
  </r>
  <r>
    <n v="153"/>
    <x v="1"/>
    <x v="0"/>
    <x v="1"/>
    <x v="2"/>
  </r>
  <r>
    <n v="154"/>
    <x v="1"/>
    <x v="0"/>
    <x v="1"/>
    <x v="2"/>
  </r>
  <r>
    <n v="155"/>
    <x v="0"/>
    <x v="0"/>
    <x v="0"/>
    <x v="1"/>
  </r>
  <r>
    <n v="156"/>
    <x v="0"/>
    <x v="0"/>
    <x v="0"/>
    <x v="1"/>
  </r>
  <r>
    <n v="157"/>
    <x v="0"/>
    <x v="0"/>
    <x v="0"/>
    <x v="1"/>
  </r>
  <r>
    <n v="158"/>
    <x v="0"/>
    <x v="0"/>
    <x v="0"/>
    <x v="1"/>
  </r>
  <r>
    <n v="159"/>
    <x v="0"/>
    <x v="0"/>
    <x v="0"/>
    <x v="1"/>
  </r>
  <r>
    <n v="160"/>
    <x v="0"/>
    <x v="0"/>
    <x v="0"/>
    <x v="1"/>
  </r>
  <r>
    <n v="161"/>
    <x v="0"/>
    <x v="0"/>
    <x v="0"/>
    <x v="1"/>
  </r>
  <r>
    <n v="162"/>
    <x v="0"/>
    <x v="0"/>
    <x v="0"/>
    <x v="1"/>
  </r>
  <r>
    <n v="163"/>
    <x v="0"/>
    <x v="0"/>
    <x v="0"/>
    <x v="1"/>
  </r>
  <r>
    <n v="164"/>
    <x v="0"/>
    <x v="0"/>
    <x v="0"/>
    <x v="1"/>
  </r>
  <r>
    <n v="165"/>
    <x v="0"/>
    <x v="0"/>
    <x v="0"/>
    <x v="1"/>
  </r>
  <r>
    <n v="166"/>
    <x v="0"/>
    <x v="0"/>
    <x v="0"/>
    <x v="1"/>
  </r>
  <r>
    <n v="167"/>
    <x v="0"/>
    <x v="0"/>
    <x v="0"/>
    <x v="1"/>
  </r>
  <r>
    <n v="168"/>
    <x v="0"/>
    <x v="0"/>
    <x v="0"/>
    <x v="1"/>
  </r>
  <r>
    <n v="169"/>
    <x v="0"/>
    <x v="0"/>
    <x v="0"/>
    <x v="1"/>
  </r>
  <r>
    <n v="170"/>
    <x v="1"/>
    <x v="0"/>
    <x v="1"/>
    <x v="2"/>
  </r>
  <r>
    <n v="171"/>
    <x v="0"/>
    <x v="0"/>
    <x v="0"/>
    <x v="1"/>
  </r>
  <r>
    <n v="172"/>
    <x v="0"/>
    <x v="0"/>
    <x v="0"/>
    <x v="1"/>
  </r>
  <r>
    <n v="173"/>
    <x v="0"/>
    <x v="0"/>
    <x v="0"/>
    <x v="1"/>
  </r>
  <r>
    <n v="174"/>
    <x v="1"/>
    <x v="0"/>
    <x v="1"/>
    <x v="2"/>
  </r>
  <r>
    <n v="175"/>
    <x v="1"/>
    <x v="0"/>
    <x v="0"/>
    <x v="1"/>
  </r>
  <r>
    <n v="176"/>
    <x v="1"/>
    <x v="0"/>
    <x v="1"/>
    <x v="2"/>
  </r>
  <r>
    <n v="177"/>
    <x v="1"/>
    <x v="0"/>
    <x v="1"/>
    <x v="2"/>
  </r>
  <r>
    <n v="178"/>
    <x v="1"/>
    <x v="0"/>
    <x v="1"/>
    <x v="2"/>
  </r>
  <r>
    <n v="179"/>
    <x v="1"/>
    <x v="0"/>
    <x v="1"/>
    <x v="2"/>
  </r>
  <r>
    <n v="180"/>
    <x v="1"/>
    <x v="0"/>
    <x v="1"/>
    <x v="2"/>
  </r>
  <r>
    <n v="181"/>
    <x v="1"/>
    <x v="0"/>
    <x v="1"/>
    <x v="2"/>
  </r>
  <r>
    <n v="182"/>
    <x v="1"/>
    <x v="0"/>
    <x v="1"/>
    <x v="2"/>
  </r>
  <r>
    <n v="183"/>
    <x v="1"/>
    <x v="0"/>
    <x v="1"/>
    <x v="2"/>
  </r>
  <r>
    <n v="184"/>
    <x v="1"/>
    <x v="0"/>
    <x v="1"/>
    <x v="2"/>
  </r>
  <r>
    <n v="185"/>
    <x v="1"/>
    <x v="0"/>
    <x v="1"/>
    <x v="2"/>
  </r>
  <r>
    <n v="186"/>
    <x v="0"/>
    <x v="0"/>
    <x v="0"/>
    <x v="0"/>
  </r>
  <r>
    <n v="187"/>
    <x v="0"/>
    <x v="0"/>
    <x v="0"/>
    <x v="0"/>
  </r>
  <r>
    <n v="188"/>
    <x v="0"/>
    <x v="0"/>
    <x v="0"/>
    <x v="0"/>
  </r>
  <r>
    <n v="189"/>
    <x v="0"/>
    <x v="0"/>
    <x v="0"/>
    <x v="0"/>
  </r>
  <r>
    <n v="190"/>
    <x v="0"/>
    <x v="0"/>
    <x v="0"/>
    <x v="0"/>
  </r>
  <r>
    <n v="191"/>
    <x v="0"/>
    <x v="0"/>
    <x v="0"/>
    <x v="0"/>
  </r>
  <r>
    <n v="192"/>
    <x v="0"/>
    <x v="0"/>
    <x v="0"/>
    <x v="0"/>
  </r>
  <r>
    <n v="193"/>
    <x v="0"/>
    <x v="0"/>
    <x v="0"/>
    <x v="0"/>
  </r>
  <r>
    <n v="194"/>
    <x v="0"/>
    <x v="0"/>
    <x v="0"/>
    <x v="0"/>
  </r>
  <r>
    <n v="195"/>
    <x v="0"/>
    <x v="0"/>
    <x v="0"/>
    <x v="0"/>
  </r>
  <r>
    <n v="196"/>
    <x v="0"/>
    <x v="0"/>
    <x v="0"/>
    <x v="0"/>
  </r>
  <r>
    <n v="197"/>
    <x v="0"/>
    <x v="0"/>
    <x v="0"/>
    <x v="0"/>
  </r>
  <r>
    <n v="198"/>
    <x v="0"/>
    <x v="0"/>
    <x v="0"/>
    <x v="0"/>
  </r>
  <r>
    <n v="199"/>
    <x v="0"/>
    <x v="0"/>
    <x v="0"/>
    <x v="0"/>
  </r>
  <r>
    <n v="200"/>
    <x v="0"/>
    <x v="0"/>
    <x v="0"/>
    <x v="0"/>
  </r>
  <r>
    <n v="201"/>
    <x v="0"/>
    <x v="0"/>
    <x v="0"/>
    <x v="0"/>
  </r>
  <r>
    <n v="202"/>
    <x v="0"/>
    <x v="0"/>
    <x v="0"/>
    <x v="0"/>
  </r>
  <r>
    <n v="203"/>
    <x v="0"/>
    <x v="0"/>
    <x v="0"/>
    <x v="0"/>
  </r>
  <r>
    <n v="204"/>
    <x v="0"/>
    <x v="0"/>
    <x v="0"/>
    <x v="0"/>
  </r>
  <r>
    <n v="205"/>
    <x v="0"/>
    <x v="0"/>
    <x v="0"/>
    <x v="0"/>
  </r>
  <r>
    <n v="206"/>
    <x v="0"/>
    <x v="0"/>
    <x v="0"/>
    <x v="0"/>
  </r>
  <r>
    <n v="207"/>
    <x v="0"/>
    <x v="0"/>
    <x v="0"/>
    <x v="0"/>
  </r>
  <r>
    <n v="208"/>
    <x v="0"/>
    <x v="0"/>
    <x v="0"/>
    <x v="0"/>
  </r>
  <r>
    <n v="209"/>
    <x v="0"/>
    <x v="0"/>
    <x v="0"/>
    <x v="0"/>
  </r>
  <r>
    <n v="210"/>
    <x v="0"/>
    <x v="0"/>
    <x v="0"/>
    <x v="0"/>
  </r>
  <r>
    <n v="211"/>
    <x v="0"/>
    <x v="0"/>
    <x v="0"/>
    <x v="0"/>
  </r>
  <r>
    <n v="212"/>
    <x v="0"/>
    <x v="0"/>
    <x v="0"/>
    <x v="0"/>
  </r>
  <r>
    <n v="213"/>
    <x v="0"/>
    <x v="0"/>
    <x v="0"/>
    <x v="0"/>
  </r>
  <r>
    <n v="214"/>
    <x v="0"/>
    <x v="0"/>
    <x v="0"/>
    <x v="0"/>
  </r>
  <r>
    <n v="215"/>
    <x v="0"/>
    <x v="0"/>
    <x v="0"/>
    <x v="0"/>
  </r>
  <r>
    <n v="216"/>
    <x v="0"/>
    <x v="0"/>
    <x v="0"/>
    <x v="0"/>
  </r>
  <r>
    <n v="217"/>
    <x v="0"/>
    <x v="0"/>
    <x v="0"/>
    <x v="0"/>
  </r>
  <r>
    <n v="218"/>
    <x v="0"/>
    <x v="0"/>
    <x v="0"/>
    <x v="0"/>
  </r>
  <r>
    <n v="219"/>
    <x v="0"/>
    <x v="0"/>
    <x v="0"/>
    <x v="1"/>
  </r>
  <r>
    <n v="220"/>
    <x v="0"/>
    <x v="0"/>
    <x v="0"/>
    <x v="0"/>
  </r>
  <r>
    <n v="221"/>
    <x v="0"/>
    <x v="0"/>
    <x v="0"/>
    <x v="0"/>
  </r>
  <r>
    <n v="222"/>
    <x v="0"/>
    <x v="0"/>
    <x v="0"/>
    <x v="0"/>
  </r>
  <r>
    <n v="223"/>
    <x v="0"/>
    <x v="0"/>
    <x v="0"/>
    <x v="0"/>
  </r>
  <r>
    <n v="224"/>
    <x v="0"/>
    <x v="0"/>
    <x v="0"/>
    <x v="0"/>
  </r>
  <r>
    <n v="225"/>
    <x v="0"/>
    <x v="0"/>
    <x v="0"/>
    <x v="0"/>
  </r>
  <r>
    <n v="226"/>
    <x v="0"/>
    <x v="0"/>
    <x v="0"/>
    <x v="0"/>
  </r>
  <r>
    <n v="227"/>
    <x v="0"/>
    <x v="0"/>
    <x v="0"/>
    <x v="1"/>
  </r>
  <r>
    <n v="228"/>
    <x v="0"/>
    <x v="0"/>
    <x v="0"/>
    <x v="1"/>
  </r>
  <r>
    <n v="229"/>
    <x v="0"/>
    <x v="0"/>
    <x v="0"/>
    <x v="0"/>
  </r>
  <r>
    <n v="230"/>
    <x v="0"/>
    <x v="0"/>
    <x v="0"/>
    <x v="0"/>
  </r>
  <r>
    <n v="231"/>
    <x v="0"/>
    <x v="0"/>
    <x v="0"/>
    <x v="0"/>
  </r>
  <r>
    <n v="232"/>
    <x v="0"/>
    <x v="0"/>
    <x v="0"/>
    <x v="0"/>
  </r>
  <r>
    <n v="233"/>
    <x v="0"/>
    <x v="0"/>
    <x v="0"/>
    <x v="0"/>
  </r>
  <r>
    <n v="234"/>
    <x v="0"/>
    <x v="0"/>
    <x v="0"/>
    <x v="0"/>
  </r>
  <r>
    <n v="235"/>
    <x v="0"/>
    <x v="0"/>
    <x v="0"/>
    <x v="0"/>
  </r>
  <r>
    <n v="236"/>
    <x v="0"/>
    <x v="0"/>
    <x v="0"/>
    <x v="0"/>
  </r>
  <r>
    <n v="237"/>
    <x v="0"/>
    <x v="0"/>
    <x v="0"/>
    <x v="0"/>
  </r>
  <r>
    <n v="238"/>
    <x v="0"/>
    <x v="0"/>
    <x v="0"/>
    <x v="0"/>
  </r>
  <r>
    <n v="239"/>
    <x v="0"/>
    <x v="0"/>
    <x v="0"/>
    <x v="0"/>
  </r>
  <r>
    <n v="240"/>
    <x v="0"/>
    <x v="0"/>
    <x v="0"/>
    <x v="0"/>
  </r>
  <r>
    <n v="241"/>
    <x v="0"/>
    <x v="0"/>
    <x v="0"/>
    <x v="0"/>
  </r>
  <r>
    <n v="242"/>
    <x v="0"/>
    <x v="0"/>
    <x v="0"/>
    <x v="0"/>
  </r>
  <r>
    <n v="243"/>
    <x v="0"/>
    <x v="0"/>
    <x v="0"/>
    <x v="0"/>
  </r>
  <r>
    <n v="244"/>
    <x v="0"/>
    <x v="0"/>
    <x v="0"/>
    <x v="0"/>
  </r>
  <r>
    <n v="245"/>
    <x v="0"/>
    <x v="0"/>
    <x v="0"/>
    <x v="0"/>
  </r>
  <r>
    <n v="246"/>
    <x v="0"/>
    <x v="0"/>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3C5965C-E1E3-4964-9289-CAD836824736}" name="PivotTable4"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location ref="A3:E10" firstHeaderRow="1" firstDataRow="1" firstDataCol="4"/>
  <pivotFields count="5">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1"/>
        <item x="0"/>
      </items>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axis="axisRow" compact="0" outline="0" showAll="0" defaultSubtotal="0">
      <items count="2">
        <item x="1"/>
        <item x="0"/>
      </items>
      <extLst>
        <ext xmlns:x14="http://schemas.microsoft.com/office/spreadsheetml/2009/9/main" uri="{2946ED86-A175-432a-8AC1-64E0C546D7DE}">
          <x14:pivotField fillDownLabels="1"/>
        </ext>
      </extLst>
    </pivotField>
    <pivotField axis="axisRow" dataField="1" compact="0" outline="0" showAll="0" defaultSubtotal="0">
      <items count="4">
        <item x="3"/>
        <item x="2"/>
        <item x="0"/>
        <item x="1"/>
      </items>
      <extLst>
        <ext xmlns:x14="http://schemas.microsoft.com/office/spreadsheetml/2009/9/main" uri="{2946ED86-A175-432a-8AC1-64E0C546D7DE}">
          <x14:pivotField fillDownLabels="1"/>
        </ext>
      </extLst>
    </pivotField>
  </pivotFields>
  <rowFields count="4">
    <field x="2"/>
    <field x="1"/>
    <field x="3"/>
    <field x="4"/>
  </rowFields>
  <rowItems count="7">
    <i>
      <x/>
      <x/>
      <x/>
      <x/>
    </i>
    <i r="3">
      <x v="1"/>
    </i>
    <i r="2">
      <x v="1"/>
      <x v="3"/>
    </i>
    <i r="1">
      <x v="1"/>
      <x/>
      <x v="1"/>
    </i>
    <i r="2">
      <x v="1"/>
      <x/>
    </i>
    <i r="3">
      <x v="2"/>
    </i>
    <i r="3">
      <x v="3"/>
    </i>
  </rowItems>
  <colItems count="1">
    <i/>
  </colItems>
  <dataFields count="1">
    <dataField name="Count of MOUNTING EQUIPMENT PART NUMBER(S)" fld="4" subtotal="count" baseField="0" baseItem="0"/>
  </dataFields>
  <formats count="27">
    <format dxfId="26">
      <pivotArea outline="0" collapsedLevelsAreSubtotals="1" fieldPosition="0"/>
    </format>
    <format dxfId="25">
      <pivotArea dataOnly="0" labelOnly="1" outline="0" fieldPosition="0">
        <references count="1">
          <reference field="2" count="0"/>
        </references>
      </pivotArea>
    </format>
    <format dxfId="24">
      <pivotArea dataOnly="0" labelOnly="1" outline="0" fieldPosition="0">
        <references count="2">
          <reference field="1" count="0"/>
          <reference field="2" count="0" selected="0"/>
        </references>
      </pivotArea>
    </format>
    <format dxfId="23">
      <pivotArea dataOnly="0" labelOnly="1" outline="0" fieldPosition="0">
        <references count="3">
          <reference field="1" count="1" selected="0">
            <x v="0"/>
          </reference>
          <reference field="2" count="0" selected="0"/>
          <reference field="3" count="0"/>
        </references>
      </pivotArea>
    </format>
    <format dxfId="22">
      <pivotArea dataOnly="0" labelOnly="1" outline="0" fieldPosition="0">
        <references count="3">
          <reference field="1" count="1" selected="0">
            <x v="1"/>
          </reference>
          <reference field="2" count="0" selected="0"/>
          <reference field="3" count="0"/>
        </references>
      </pivotArea>
    </format>
    <format dxfId="21">
      <pivotArea dataOnly="0" labelOnly="1" outline="0" fieldPosition="0">
        <references count="4">
          <reference field="1" count="1" selected="0">
            <x v="0"/>
          </reference>
          <reference field="2" count="0" selected="0"/>
          <reference field="3" count="1" selected="0">
            <x v="0"/>
          </reference>
          <reference field="4" count="2">
            <x v="0"/>
            <x v="1"/>
          </reference>
        </references>
      </pivotArea>
    </format>
    <format dxfId="20">
      <pivotArea dataOnly="0" labelOnly="1" outline="0" fieldPosition="0">
        <references count="4">
          <reference field="1" count="1" selected="0">
            <x v="0"/>
          </reference>
          <reference field="2" count="0" selected="0"/>
          <reference field="3" count="1" selected="0">
            <x v="1"/>
          </reference>
          <reference field="4" count="1">
            <x v="3"/>
          </reference>
        </references>
      </pivotArea>
    </format>
    <format dxfId="19">
      <pivotArea dataOnly="0" labelOnly="1" outline="0" fieldPosition="0">
        <references count="4">
          <reference field="1" count="1" selected="0">
            <x v="1"/>
          </reference>
          <reference field="2" count="0" selected="0"/>
          <reference field="3" count="1" selected="0">
            <x v="0"/>
          </reference>
          <reference field="4" count="1">
            <x v="1"/>
          </reference>
        </references>
      </pivotArea>
    </format>
    <format dxfId="18">
      <pivotArea dataOnly="0" labelOnly="1" outline="0" fieldPosition="0">
        <references count="4">
          <reference field="1" count="1" selected="0">
            <x v="1"/>
          </reference>
          <reference field="2" count="0" selected="0"/>
          <reference field="3" count="1" selected="0">
            <x v="1"/>
          </reference>
          <reference field="4" count="3">
            <x v="0"/>
            <x v="2"/>
            <x v="3"/>
          </reference>
        </references>
      </pivotArea>
    </format>
    <format dxfId="17">
      <pivotArea field="3" type="button" dataOnly="0" labelOnly="1" outline="0" axis="axisRow" fieldPosition="2"/>
    </format>
    <format dxfId="16">
      <pivotArea dataOnly="0" labelOnly="1" outline="0" axis="axisValues" fieldPosition="0"/>
    </format>
    <format dxfId="15">
      <pivotArea outline="0" collapsedLevelsAreSubtotals="1" fieldPosition="0"/>
    </format>
    <format dxfId="14">
      <pivotArea field="2" type="button" dataOnly="0" labelOnly="1" outline="0" axis="axisRow" fieldPosition="0"/>
    </format>
    <format dxfId="13">
      <pivotArea field="1" type="button" dataOnly="0" labelOnly="1" outline="0" axis="axisRow" fieldPosition="1"/>
    </format>
    <format dxfId="12">
      <pivotArea field="3" type="button" dataOnly="0" labelOnly="1" outline="0" axis="axisRow" fieldPosition="2"/>
    </format>
    <format dxfId="11">
      <pivotArea field="4" type="button" dataOnly="0" labelOnly="1" outline="0" axis="axisRow" fieldPosition="3"/>
    </format>
    <format dxfId="10">
      <pivotArea dataOnly="0" labelOnly="1" outline="0" axis="axisValues" fieldPosition="0"/>
    </format>
    <format dxfId="9">
      <pivotArea field="2" type="button" dataOnly="0" labelOnly="1" outline="0" axis="axisRow" fieldPosition="0"/>
    </format>
    <format dxfId="8">
      <pivotArea field="1" type="button" dataOnly="0" labelOnly="1" outline="0" axis="axisRow" fieldPosition="1"/>
    </format>
    <format dxfId="7">
      <pivotArea field="3" type="button" dataOnly="0" labelOnly="1" outline="0" axis="axisRow" fieldPosition="2"/>
    </format>
    <format dxfId="6">
      <pivotArea field="4" type="button" dataOnly="0" labelOnly="1" outline="0" axis="axisRow" fieldPosition="3"/>
    </format>
    <format dxfId="5">
      <pivotArea dataOnly="0" labelOnly="1" outline="0" axis="axisValues" fieldPosition="0"/>
    </format>
    <format dxfId="4">
      <pivotArea field="2" type="button" dataOnly="0" labelOnly="1" outline="0" axis="axisRow" fieldPosition="0"/>
    </format>
    <format dxfId="3">
      <pivotArea field="1" type="button" dataOnly="0" labelOnly="1" outline="0" axis="axisRow" fieldPosition="1"/>
    </format>
    <format dxfId="2">
      <pivotArea field="3" type="button" dataOnly="0" labelOnly="1" outline="0" axis="axisRow" fieldPosition="2"/>
    </format>
    <format dxfId="1">
      <pivotArea field="4" type="button" dataOnly="0" labelOnly="1" outline="0" axis="axisRow" fieldPosition="3"/>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brayapeta@carnival.com" TargetMode="Externa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49BDC-FEFB-47A6-B7BA-1B6D7AF80D5F}">
  <dimension ref="B8:L27"/>
  <sheetViews>
    <sheetView showGridLines="0" tabSelected="1" workbookViewId="0">
      <selection activeCell="P22" sqref="P22"/>
    </sheetView>
  </sheetViews>
  <sheetFormatPr defaultRowHeight="14.5" x14ac:dyDescent="0.35"/>
  <cols>
    <col min="12" max="12" width="21.453125" customWidth="1"/>
  </cols>
  <sheetData>
    <row r="8" spans="2:9" ht="13.5" customHeight="1" x14ac:dyDescent="0.35"/>
    <row r="9" spans="2:9" ht="26" x14ac:dyDescent="0.6">
      <c r="B9" s="83" t="s">
        <v>27</v>
      </c>
      <c r="C9" s="83"/>
      <c r="D9" s="83"/>
      <c r="E9" s="83"/>
      <c r="F9" s="83"/>
      <c r="G9" s="83"/>
      <c r="H9" s="83"/>
      <c r="I9" s="83"/>
    </row>
    <row r="10" spans="2:9" ht="26" x14ac:dyDescent="0.6">
      <c r="B10" s="84" t="s">
        <v>83</v>
      </c>
      <c r="C10" s="84"/>
      <c r="D10" s="84"/>
      <c r="E10" s="84"/>
      <c r="F10" s="84"/>
      <c r="G10" s="84"/>
      <c r="H10" s="84"/>
      <c r="I10" s="84"/>
    </row>
    <row r="11" spans="2:9" ht="10.5" customHeight="1" x14ac:dyDescent="0.35"/>
    <row r="12" spans="2:9" x14ac:dyDescent="0.35">
      <c r="B12" s="85" t="s">
        <v>177</v>
      </c>
      <c r="C12" s="85"/>
      <c r="D12" s="85"/>
      <c r="E12" s="85"/>
      <c r="F12" s="85"/>
      <c r="G12" s="85"/>
      <c r="H12" s="85"/>
      <c r="I12" s="85"/>
    </row>
    <row r="15" spans="2:9" x14ac:dyDescent="0.35">
      <c r="D15" s="86" t="s">
        <v>28</v>
      </c>
      <c r="E15" s="86"/>
      <c r="F15" s="86"/>
      <c r="G15" s="86"/>
      <c r="H15" s="86"/>
    </row>
    <row r="16" spans="2:9" x14ac:dyDescent="0.35">
      <c r="D16" s="87" t="s">
        <v>32</v>
      </c>
      <c r="E16" s="87"/>
      <c r="F16" s="94" t="s">
        <v>33</v>
      </c>
      <c r="G16" s="94"/>
      <c r="H16" s="94"/>
    </row>
    <row r="17" spans="4:12" x14ac:dyDescent="0.35">
      <c r="D17" s="89"/>
      <c r="E17" s="89"/>
      <c r="F17" s="90"/>
      <c r="G17" s="90"/>
      <c r="H17" s="90"/>
    </row>
    <row r="18" spans="4:12" x14ac:dyDescent="0.35">
      <c r="D18" s="89"/>
      <c r="E18" s="89"/>
      <c r="F18" s="90"/>
      <c r="G18" s="90"/>
      <c r="H18" s="90"/>
    </row>
    <row r="22" spans="4:12" ht="15.5" x14ac:dyDescent="0.35">
      <c r="D22" s="56" t="s">
        <v>166</v>
      </c>
    </row>
    <row r="23" spans="4:12" ht="42" customHeight="1" x14ac:dyDescent="0.35">
      <c r="D23" s="91" t="s">
        <v>167</v>
      </c>
      <c r="E23" s="91"/>
      <c r="F23" s="91"/>
      <c r="G23" s="91"/>
      <c r="H23" s="91"/>
      <c r="I23" s="91"/>
      <c r="J23" s="91"/>
      <c r="K23" s="91"/>
      <c r="L23" s="91"/>
    </row>
    <row r="24" spans="4:12" ht="78" customHeight="1" x14ac:dyDescent="0.35">
      <c r="D24" s="92" t="s">
        <v>168</v>
      </c>
      <c r="E24" s="92"/>
      <c r="F24" s="92"/>
      <c r="G24" s="92"/>
      <c r="H24" s="92"/>
      <c r="I24" s="92"/>
      <c r="J24" s="92"/>
      <c r="K24" s="92"/>
      <c r="L24" s="92"/>
    </row>
    <row r="25" spans="4:12" ht="43.5" customHeight="1" x14ac:dyDescent="0.35">
      <c r="D25" s="92" t="s">
        <v>170</v>
      </c>
      <c r="E25" s="92"/>
      <c r="F25" s="92"/>
      <c r="G25" s="92"/>
      <c r="H25" s="92"/>
      <c r="I25" s="92"/>
      <c r="J25" s="92"/>
      <c r="K25" s="92"/>
      <c r="L25" s="92"/>
    </row>
    <row r="27" spans="4:12" x14ac:dyDescent="0.35">
      <c r="F27" s="87"/>
      <c r="G27" s="87"/>
      <c r="H27" s="88"/>
      <c r="I27" s="88"/>
      <c r="J27" s="88"/>
    </row>
  </sheetData>
  <mergeCells count="15">
    <mergeCell ref="D17:E17"/>
    <mergeCell ref="F17:H17"/>
    <mergeCell ref="D18:E18"/>
    <mergeCell ref="F18:H18"/>
    <mergeCell ref="F27:G27"/>
    <mergeCell ref="H27:J27"/>
    <mergeCell ref="D23:L23"/>
    <mergeCell ref="D24:L24"/>
    <mergeCell ref="D25:L25"/>
    <mergeCell ref="B9:I9"/>
    <mergeCell ref="B10:I10"/>
    <mergeCell ref="B12:I12"/>
    <mergeCell ref="D15:H15"/>
    <mergeCell ref="D16:E16"/>
    <mergeCell ref="F16:H16"/>
  </mergeCells>
  <hyperlinks>
    <hyperlink ref="F16" r:id="rId1" xr:uid="{373D9316-3753-493F-8F3F-370CC77F4858}"/>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F0F88-A2BE-4DD9-922F-5833C4E24786}">
  <dimension ref="B2:E11"/>
  <sheetViews>
    <sheetView showGridLines="0" workbookViewId="0">
      <selection activeCell="B29" sqref="B29"/>
    </sheetView>
  </sheetViews>
  <sheetFormatPr defaultRowHeight="14.5" x14ac:dyDescent="0.35"/>
  <cols>
    <col min="1" max="1" width="4.1796875" customWidth="1"/>
    <col min="2" max="2" width="49.54296875" customWidth="1"/>
    <col min="3" max="4" width="10.453125" customWidth="1"/>
  </cols>
  <sheetData>
    <row r="2" spans="2:5" ht="21" x14ac:dyDescent="0.35">
      <c r="B2" s="12" t="s">
        <v>22</v>
      </c>
    </row>
    <row r="4" spans="2:5" x14ac:dyDescent="0.35">
      <c r="C4" s="20">
        <v>2024</v>
      </c>
    </row>
    <row r="5" spans="2:5" x14ac:dyDescent="0.35">
      <c r="B5" s="40" t="s">
        <v>16</v>
      </c>
      <c r="C5" s="37"/>
    </row>
    <row r="6" spans="2:5" x14ac:dyDescent="0.35">
      <c r="B6" s="38" t="s">
        <v>17</v>
      </c>
      <c r="C6" s="21">
        <v>45364</v>
      </c>
      <c r="D6" s="19"/>
      <c r="E6" s="19"/>
    </row>
    <row r="7" spans="2:5" x14ac:dyDescent="0.35">
      <c r="B7" s="39" t="s">
        <v>31</v>
      </c>
      <c r="C7" s="21">
        <v>45371</v>
      </c>
      <c r="D7" s="19"/>
      <c r="E7" s="19"/>
    </row>
    <row r="8" spans="2:5" x14ac:dyDescent="0.35">
      <c r="B8" s="39" t="s">
        <v>18</v>
      </c>
      <c r="C8" s="21">
        <v>45376</v>
      </c>
      <c r="D8" s="19"/>
      <c r="E8" s="19"/>
    </row>
    <row r="9" spans="2:5" x14ac:dyDescent="0.35">
      <c r="B9" s="38" t="s">
        <v>19</v>
      </c>
      <c r="C9" s="21">
        <v>45383</v>
      </c>
      <c r="D9" s="19"/>
      <c r="E9" s="19"/>
    </row>
    <row r="10" spans="2:5" x14ac:dyDescent="0.35">
      <c r="B10" s="38" t="s">
        <v>20</v>
      </c>
      <c r="C10" s="36" t="s">
        <v>143</v>
      </c>
    </row>
    <row r="11" spans="2:5" x14ac:dyDescent="0.35">
      <c r="B11" s="38" t="s">
        <v>21</v>
      </c>
      <c r="C11" s="36" t="s">
        <v>143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714A6-3745-4A1C-B85F-554EEED9E55A}">
  <dimension ref="A1:O547"/>
  <sheetViews>
    <sheetView workbookViewId="0">
      <selection activeCell="M2" sqref="M2"/>
    </sheetView>
  </sheetViews>
  <sheetFormatPr defaultRowHeight="14.5" x14ac:dyDescent="0.35"/>
  <cols>
    <col min="2" max="2" width="19.26953125" bestFit="1" customWidth="1"/>
    <col min="3" max="3" width="10.7265625" bestFit="1" customWidth="1"/>
    <col min="4" max="4" width="24.453125" bestFit="1" customWidth="1"/>
    <col min="5" max="5" width="10" customWidth="1"/>
    <col min="6" max="6" width="16.26953125" customWidth="1"/>
    <col min="13" max="13" width="19.7265625" customWidth="1"/>
    <col min="14" max="14" width="13.453125" style="2" customWidth="1"/>
    <col min="15" max="15" width="19.7265625" style="2" customWidth="1"/>
  </cols>
  <sheetData>
    <row r="1" spans="1:15" s="23" customFormat="1" ht="28.5" customHeight="1" x14ac:dyDescent="0.35">
      <c r="A1" s="80" t="s">
        <v>112</v>
      </c>
      <c r="B1" s="81"/>
      <c r="C1" s="81"/>
      <c r="D1" s="81"/>
      <c r="E1" s="81"/>
      <c r="F1" s="81"/>
      <c r="G1" s="81"/>
      <c r="H1" s="81"/>
      <c r="N1" s="3"/>
      <c r="O1" s="3"/>
    </row>
    <row r="2" spans="1:15" x14ac:dyDescent="0.35">
      <c r="M2" s="78"/>
    </row>
    <row r="3" spans="1:15" x14ac:dyDescent="0.35">
      <c r="A3" s="28" t="s">
        <v>84</v>
      </c>
      <c r="B3" s="28" t="s">
        <v>85</v>
      </c>
      <c r="C3" s="28" t="s">
        <v>86</v>
      </c>
      <c r="D3" s="28" t="s">
        <v>87</v>
      </c>
      <c r="E3" s="28" t="s">
        <v>88</v>
      </c>
      <c r="F3" s="28" t="s">
        <v>89</v>
      </c>
      <c r="G3" s="28" t="s">
        <v>90</v>
      </c>
      <c r="H3" s="28" t="s">
        <v>91</v>
      </c>
    </row>
    <row r="4" spans="1:15" x14ac:dyDescent="0.35">
      <c r="A4" s="26" t="s">
        <v>52</v>
      </c>
      <c r="B4" s="26" t="s">
        <v>73</v>
      </c>
      <c r="C4" s="27">
        <v>45857</v>
      </c>
      <c r="D4" s="26" t="s">
        <v>92</v>
      </c>
      <c r="E4" s="79">
        <v>3934</v>
      </c>
      <c r="F4" s="26" t="s">
        <v>93</v>
      </c>
      <c r="G4" s="26" t="s">
        <v>94</v>
      </c>
      <c r="H4" s="79">
        <v>2025</v>
      </c>
      <c r="M4" s="29" t="s">
        <v>48</v>
      </c>
      <c r="N4" s="30" t="s">
        <v>49</v>
      </c>
      <c r="O4" s="30" t="s">
        <v>50</v>
      </c>
    </row>
    <row r="5" spans="1:15" x14ac:dyDescent="0.35">
      <c r="A5" s="26" t="s">
        <v>52</v>
      </c>
      <c r="B5" s="26" t="s">
        <v>61</v>
      </c>
      <c r="C5" s="27">
        <v>45858</v>
      </c>
      <c r="D5" s="26" t="s">
        <v>92</v>
      </c>
      <c r="E5" s="79">
        <v>2980</v>
      </c>
      <c r="F5" s="26" t="s">
        <v>95</v>
      </c>
      <c r="G5" s="26" t="s">
        <v>94</v>
      </c>
      <c r="H5" s="79">
        <v>2025</v>
      </c>
      <c r="M5" s="31" t="s">
        <v>54</v>
      </c>
      <c r="N5" s="32" t="s">
        <v>51</v>
      </c>
      <c r="O5" s="32" t="s">
        <v>52</v>
      </c>
    </row>
    <row r="6" spans="1:15" x14ac:dyDescent="0.35">
      <c r="A6" s="26" t="s">
        <v>52</v>
      </c>
      <c r="B6" s="26" t="s">
        <v>73</v>
      </c>
      <c r="C6" s="27">
        <v>45859</v>
      </c>
      <c r="D6" s="26" t="s">
        <v>92</v>
      </c>
      <c r="E6" s="79">
        <v>3934</v>
      </c>
      <c r="F6" s="26" t="s">
        <v>96</v>
      </c>
      <c r="G6" s="26" t="s">
        <v>94</v>
      </c>
      <c r="H6" s="79">
        <v>2025</v>
      </c>
      <c r="M6" s="31" t="s">
        <v>55</v>
      </c>
      <c r="N6" s="32" t="s">
        <v>51</v>
      </c>
      <c r="O6" s="32" t="s">
        <v>52</v>
      </c>
    </row>
    <row r="7" spans="1:15" x14ac:dyDescent="0.35">
      <c r="A7" s="26" t="s">
        <v>52</v>
      </c>
      <c r="B7" s="26" t="s">
        <v>61</v>
      </c>
      <c r="C7" s="27">
        <v>45860</v>
      </c>
      <c r="D7" s="26" t="s">
        <v>92</v>
      </c>
      <c r="E7" s="79">
        <v>2980</v>
      </c>
      <c r="F7" s="26" t="s">
        <v>97</v>
      </c>
      <c r="G7" s="26" t="s">
        <v>94</v>
      </c>
      <c r="H7" s="79">
        <v>2025</v>
      </c>
      <c r="M7" s="31" t="s">
        <v>56</v>
      </c>
      <c r="N7" s="32" t="s">
        <v>57</v>
      </c>
      <c r="O7" s="32" t="s">
        <v>52</v>
      </c>
    </row>
    <row r="8" spans="1:15" x14ac:dyDescent="0.35">
      <c r="A8" s="26" t="s">
        <v>52</v>
      </c>
      <c r="B8" s="26" t="s">
        <v>62</v>
      </c>
      <c r="C8" s="27">
        <v>45860</v>
      </c>
      <c r="D8" s="26" t="s">
        <v>92</v>
      </c>
      <c r="E8" s="79">
        <v>2980</v>
      </c>
      <c r="F8" s="26" t="s">
        <v>97</v>
      </c>
      <c r="G8" s="26" t="s">
        <v>94</v>
      </c>
      <c r="H8" s="79">
        <v>2025</v>
      </c>
      <c r="M8" s="31" t="s">
        <v>58</v>
      </c>
      <c r="N8" s="32" t="s">
        <v>51</v>
      </c>
      <c r="O8" s="32" t="s">
        <v>52</v>
      </c>
    </row>
    <row r="9" spans="1:15" x14ac:dyDescent="0.35">
      <c r="A9" s="26" t="s">
        <v>52</v>
      </c>
      <c r="B9" s="26" t="s">
        <v>65</v>
      </c>
      <c r="C9" s="27">
        <v>45861</v>
      </c>
      <c r="D9" s="26" t="s">
        <v>92</v>
      </c>
      <c r="E9" s="79">
        <v>2980</v>
      </c>
      <c r="F9" s="26" t="s">
        <v>98</v>
      </c>
      <c r="G9" s="26" t="s">
        <v>94</v>
      </c>
      <c r="H9" s="79">
        <v>2025</v>
      </c>
      <c r="M9" s="31" t="s">
        <v>59</v>
      </c>
      <c r="N9" s="32" t="s">
        <v>57</v>
      </c>
      <c r="O9" s="32" t="s">
        <v>52</v>
      </c>
    </row>
    <row r="10" spans="1:15" x14ac:dyDescent="0.35">
      <c r="A10" s="26" t="s">
        <v>52</v>
      </c>
      <c r="B10" s="26" t="s">
        <v>64</v>
      </c>
      <c r="C10" s="27">
        <v>45861</v>
      </c>
      <c r="D10" s="26" t="s">
        <v>92</v>
      </c>
      <c r="E10" s="79">
        <v>2974</v>
      </c>
      <c r="F10" s="26" t="s">
        <v>98</v>
      </c>
      <c r="G10" s="26" t="s">
        <v>94</v>
      </c>
      <c r="H10" s="79">
        <v>2025</v>
      </c>
      <c r="M10" s="31" t="s">
        <v>60</v>
      </c>
      <c r="N10" s="32" t="s">
        <v>51</v>
      </c>
      <c r="O10" s="32" t="s">
        <v>52</v>
      </c>
    </row>
    <row r="11" spans="1:15" x14ac:dyDescent="0.35">
      <c r="A11" s="26" t="s">
        <v>52</v>
      </c>
      <c r="B11" s="26" t="s">
        <v>54</v>
      </c>
      <c r="C11" s="27">
        <v>45862</v>
      </c>
      <c r="D11" s="26" t="s">
        <v>92</v>
      </c>
      <c r="E11" s="79">
        <v>2190</v>
      </c>
      <c r="F11" s="26" t="s">
        <v>99</v>
      </c>
      <c r="G11" s="26" t="s">
        <v>94</v>
      </c>
      <c r="H11" s="79">
        <v>2025</v>
      </c>
      <c r="M11" s="31" t="s">
        <v>61</v>
      </c>
      <c r="N11" s="32" t="s">
        <v>51</v>
      </c>
      <c r="O11" s="32" t="s">
        <v>52</v>
      </c>
    </row>
    <row r="12" spans="1:15" x14ac:dyDescent="0.35">
      <c r="A12" s="26" t="s">
        <v>52</v>
      </c>
      <c r="B12" s="26" t="s">
        <v>100</v>
      </c>
      <c r="C12" s="27">
        <v>45863</v>
      </c>
      <c r="D12" s="26" t="s">
        <v>92</v>
      </c>
      <c r="E12" s="79">
        <v>5270</v>
      </c>
      <c r="F12" s="26" t="s">
        <v>101</v>
      </c>
      <c r="G12" s="26" t="s">
        <v>94</v>
      </c>
      <c r="H12" s="79">
        <v>2025</v>
      </c>
      <c r="M12" s="31" t="s">
        <v>62</v>
      </c>
      <c r="N12" s="32" t="s">
        <v>51</v>
      </c>
      <c r="O12" s="32" t="s">
        <v>52</v>
      </c>
    </row>
    <row r="13" spans="1:15" x14ac:dyDescent="0.35">
      <c r="A13" s="26" t="s">
        <v>52</v>
      </c>
      <c r="B13" s="26" t="s">
        <v>58</v>
      </c>
      <c r="C13" s="27">
        <v>45863</v>
      </c>
      <c r="D13" s="26" t="s">
        <v>92</v>
      </c>
      <c r="E13" s="79">
        <v>2134</v>
      </c>
      <c r="F13" s="26" t="s">
        <v>101</v>
      </c>
      <c r="G13" s="26" t="s">
        <v>94</v>
      </c>
      <c r="H13" s="79">
        <v>2025</v>
      </c>
      <c r="M13" s="31" t="s">
        <v>63</v>
      </c>
      <c r="N13" s="32" t="s">
        <v>51</v>
      </c>
      <c r="O13" s="32" t="s">
        <v>52</v>
      </c>
    </row>
    <row r="14" spans="1:15" x14ac:dyDescent="0.35">
      <c r="A14" s="26" t="s">
        <v>52</v>
      </c>
      <c r="B14" s="26" t="s">
        <v>77</v>
      </c>
      <c r="C14" s="27">
        <v>45864</v>
      </c>
      <c r="D14" s="26" t="s">
        <v>92</v>
      </c>
      <c r="E14" s="79">
        <v>5362</v>
      </c>
      <c r="F14" s="26" t="s">
        <v>93</v>
      </c>
      <c r="G14" s="26" t="s">
        <v>94</v>
      </c>
      <c r="H14" s="79">
        <v>2025</v>
      </c>
      <c r="M14" s="31" t="s">
        <v>64</v>
      </c>
      <c r="N14" s="32" t="s">
        <v>51</v>
      </c>
      <c r="O14" s="32" t="s">
        <v>52</v>
      </c>
    </row>
    <row r="15" spans="1:15" x14ac:dyDescent="0.35">
      <c r="A15" s="26" t="s">
        <v>52</v>
      </c>
      <c r="B15" s="26" t="s">
        <v>61</v>
      </c>
      <c r="C15" s="27">
        <v>45865</v>
      </c>
      <c r="D15" s="26" t="s">
        <v>92</v>
      </c>
      <c r="E15" s="79">
        <v>2980</v>
      </c>
      <c r="F15" s="26" t="s">
        <v>95</v>
      </c>
      <c r="G15" s="26" t="s">
        <v>94</v>
      </c>
      <c r="H15" s="79">
        <v>2025</v>
      </c>
      <c r="M15" s="31" t="s">
        <v>65</v>
      </c>
      <c r="N15" s="32" t="s">
        <v>51</v>
      </c>
      <c r="O15" s="32" t="s">
        <v>52</v>
      </c>
    </row>
    <row r="16" spans="1:15" x14ac:dyDescent="0.35">
      <c r="A16" s="26" t="s">
        <v>52</v>
      </c>
      <c r="B16" s="26" t="s">
        <v>65</v>
      </c>
      <c r="C16" s="27">
        <v>45865</v>
      </c>
      <c r="D16" s="26" t="s">
        <v>92</v>
      </c>
      <c r="E16" s="79">
        <v>2980</v>
      </c>
      <c r="F16" s="26" t="s">
        <v>95</v>
      </c>
      <c r="G16" s="26" t="s">
        <v>94</v>
      </c>
      <c r="H16" s="79">
        <v>2025</v>
      </c>
      <c r="M16" s="31" t="s">
        <v>66</v>
      </c>
      <c r="N16" s="32" t="s">
        <v>51</v>
      </c>
      <c r="O16" s="32" t="s">
        <v>52</v>
      </c>
    </row>
    <row r="17" spans="1:15" x14ac:dyDescent="0.35">
      <c r="A17" s="26" t="s">
        <v>52</v>
      </c>
      <c r="B17" s="26" t="s">
        <v>54</v>
      </c>
      <c r="C17" s="27">
        <v>45866</v>
      </c>
      <c r="D17" s="26" t="s">
        <v>92</v>
      </c>
      <c r="E17" s="79">
        <v>2190</v>
      </c>
      <c r="F17" s="26" t="s">
        <v>96</v>
      </c>
      <c r="G17" s="26" t="s">
        <v>94</v>
      </c>
      <c r="H17" s="79">
        <v>2025</v>
      </c>
      <c r="M17" s="31" t="s">
        <v>67</v>
      </c>
      <c r="N17" s="32" t="s">
        <v>51</v>
      </c>
      <c r="O17" s="32" t="s">
        <v>52</v>
      </c>
    </row>
    <row r="18" spans="1:15" x14ac:dyDescent="0.35">
      <c r="A18" s="26" t="s">
        <v>52</v>
      </c>
      <c r="B18" s="26" t="s">
        <v>74</v>
      </c>
      <c r="C18" s="27">
        <v>45866</v>
      </c>
      <c r="D18" s="26" t="s">
        <v>92</v>
      </c>
      <c r="E18" s="79">
        <v>3960</v>
      </c>
      <c r="F18" s="26" t="s">
        <v>96</v>
      </c>
      <c r="G18" s="26" t="s">
        <v>94</v>
      </c>
      <c r="H18" s="79">
        <v>2025</v>
      </c>
      <c r="M18" s="31" t="s">
        <v>68</v>
      </c>
      <c r="N18" s="32" t="s">
        <v>51</v>
      </c>
      <c r="O18" s="32" t="s">
        <v>52</v>
      </c>
    </row>
    <row r="19" spans="1:15" x14ac:dyDescent="0.35">
      <c r="A19" s="26" t="s">
        <v>52</v>
      </c>
      <c r="B19" s="26" t="s">
        <v>67</v>
      </c>
      <c r="C19" s="27">
        <v>45867</v>
      </c>
      <c r="D19" s="26" t="s">
        <v>92</v>
      </c>
      <c r="E19" s="79">
        <v>3646</v>
      </c>
      <c r="F19" s="26" t="s">
        <v>97</v>
      </c>
      <c r="G19" s="26" t="s">
        <v>94</v>
      </c>
      <c r="H19" s="79">
        <v>2025</v>
      </c>
      <c r="M19" s="31" t="s">
        <v>69</v>
      </c>
      <c r="N19" s="32" t="s">
        <v>51</v>
      </c>
      <c r="O19" s="32" t="s">
        <v>52</v>
      </c>
    </row>
    <row r="20" spans="1:15" x14ac:dyDescent="0.35">
      <c r="A20" s="26" t="s">
        <v>52</v>
      </c>
      <c r="B20" s="26" t="s">
        <v>65</v>
      </c>
      <c r="C20" s="27">
        <v>45867</v>
      </c>
      <c r="D20" s="26" t="s">
        <v>92</v>
      </c>
      <c r="E20" s="79">
        <v>2980</v>
      </c>
      <c r="F20" s="26" t="s">
        <v>97</v>
      </c>
      <c r="G20" s="26" t="s">
        <v>94</v>
      </c>
      <c r="H20" s="79">
        <v>2025</v>
      </c>
      <c r="M20" s="31" t="s">
        <v>70</v>
      </c>
      <c r="N20" s="32" t="s">
        <v>53</v>
      </c>
      <c r="O20" s="32" t="s">
        <v>52</v>
      </c>
    </row>
    <row r="21" spans="1:15" x14ac:dyDescent="0.35">
      <c r="A21" s="26" t="s">
        <v>52</v>
      </c>
      <c r="B21" s="26" t="s">
        <v>71</v>
      </c>
      <c r="C21" s="27">
        <v>45868</v>
      </c>
      <c r="D21" s="26" t="s">
        <v>92</v>
      </c>
      <c r="E21" s="79">
        <v>2984</v>
      </c>
      <c r="F21" s="26" t="s">
        <v>98</v>
      </c>
      <c r="G21" s="26" t="s">
        <v>94</v>
      </c>
      <c r="H21" s="79">
        <v>2025</v>
      </c>
      <c r="M21" s="31" t="s">
        <v>71</v>
      </c>
      <c r="N21" s="32" t="s">
        <v>53</v>
      </c>
      <c r="O21" s="32" t="s">
        <v>52</v>
      </c>
    </row>
    <row r="22" spans="1:15" x14ac:dyDescent="0.35">
      <c r="A22" s="26" t="s">
        <v>52</v>
      </c>
      <c r="B22" s="26" t="s">
        <v>61</v>
      </c>
      <c r="C22" s="27">
        <v>45869</v>
      </c>
      <c r="D22" s="26" t="s">
        <v>92</v>
      </c>
      <c r="E22" s="79">
        <v>2980</v>
      </c>
      <c r="F22" s="26" t="s">
        <v>99</v>
      </c>
      <c r="G22" s="26" t="s">
        <v>94</v>
      </c>
      <c r="H22" s="79">
        <v>2025</v>
      </c>
      <c r="M22" s="31" t="s">
        <v>72</v>
      </c>
      <c r="N22" s="32" t="s">
        <v>51</v>
      </c>
      <c r="O22" s="32" t="s">
        <v>52</v>
      </c>
    </row>
    <row r="23" spans="1:15" x14ac:dyDescent="0.35">
      <c r="A23" s="26" t="s">
        <v>52</v>
      </c>
      <c r="B23" s="26" t="s">
        <v>62</v>
      </c>
      <c r="C23" s="27">
        <v>45869</v>
      </c>
      <c r="D23" s="26" t="s">
        <v>92</v>
      </c>
      <c r="E23" s="79">
        <v>2980</v>
      </c>
      <c r="F23" s="26" t="s">
        <v>99</v>
      </c>
      <c r="G23" s="26" t="s">
        <v>94</v>
      </c>
      <c r="H23" s="79">
        <v>2025</v>
      </c>
      <c r="M23" s="31" t="s">
        <v>73</v>
      </c>
      <c r="N23" s="32" t="s">
        <v>51</v>
      </c>
      <c r="O23" s="32" t="s">
        <v>52</v>
      </c>
    </row>
    <row r="24" spans="1:15" x14ac:dyDescent="0.35">
      <c r="A24" s="26" t="s">
        <v>52</v>
      </c>
      <c r="B24" s="26" t="s">
        <v>100</v>
      </c>
      <c r="C24" s="27">
        <v>45870</v>
      </c>
      <c r="D24" s="26" t="s">
        <v>92</v>
      </c>
      <c r="E24" s="79">
        <v>5270</v>
      </c>
      <c r="F24" s="26" t="s">
        <v>101</v>
      </c>
      <c r="G24" s="26" t="s">
        <v>102</v>
      </c>
      <c r="H24" s="79">
        <v>2025</v>
      </c>
      <c r="M24" s="31" t="s">
        <v>74</v>
      </c>
      <c r="N24" s="32" t="s">
        <v>51</v>
      </c>
      <c r="O24" s="32" t="s">
        <v>52</v>
      </c>
    </row>
    <row r="25" spans="1:15" x14ac:dyDescent="0.35">
      <c r="A25" s="26" t="s">
        <v>52</v>
      </c>
      <c r="B25" s="26" t="s">
        <v>71</v>
      </c>
      <c r="C25" s="27">
        <v>45870</v>
      </c>
      <c r="D25" s="26" t="s">
        <v>92</v>
      </c>
      <c r="E25" s="79">
        <v>2984</v>
      </c>
      <c r="F25" s="26" t="s">
        <v>101</v>
      </c>
      <c r="G25" s="26" t="s">
        <v>102</v>
      </c>
      <c r="H25" s="79">
        <v>2025</v>
      </c>
      <c r="M25" s="31" t="s">
        <v>75</v>
      </c>
      <c r="N25" s="32" t="s">
        <v>51</v>
      </c>
      <c r="O25" s="32" t="s">
        <v>52</v>
      </c>
    </row>
    <row r="26" spans="1:15" x14ac:dyDescent="0.35">
      <c r="A26" s="26" t="s">
        <v>52</v>
      </c>
      <c r="B26" s="26" t="s">
        <v>77</v>
      </c>
      <c r="C26" s="27">
        <v>45871</v>
      </c>
      <c r="D26" s="26" t="s">
        <v>92</v>
      </c>
      <c r="E26" s="79">
        <v>5362</v>
      </c>
      <c r="F26" s="26" t="s">
        <v>93</v>
      </c>
      <c r="G26" s="26" t="s">
        <v>102</v>
      </c>
      <c r="H26" s="79">
        <v>2025</v>
      </c>
      <c r="M26" s="31" t="s">
        <v>76</v>
      </c>
      <c r="N26" s="32" t="s">
        <v>53</v>
      </c>
      <c r="O26" s="32" t="s">
        <v>52</v>
      </c>
    </row>
    <row r="27" spans="1:15" x14ac:dyDescent="0.35">
      <c r="A27" s="26" t="s">
        <v>52</v>
      </c>
      <c r="B27" s="26" t="s">
        <v>80</v>
      </c>
      <c r="C27" s="27">
        <v>45871</v>
      </c>
      <c r="D27" s="26" t="s">
        <v>92</v>
      </c>
      <c r="E27" s="79">
        <v>4090</v>
      </c>
      <c r="F27" s="26" t="s">
        <v>93</v>
      </c>
      <c r="G27" s="26" t="s">
        <v>102</v>
      </c>
      <c r="H27" s="79">
        <v>2025</v>
      </c>
      <c r="M27" s="31" t="s">
        <v>77</v>
      </c>
      <c r="N27" s="32" t="s">
        <v>51</v>
      </c>
      <c r="O27" s="32" t="s">
        <v>52</v>
      </c>
    </row>
    <row r="28" spans="1:15" x14ac:dyDescent="0.35">
      <c r="A28" s="26" t="s">
        <v>52</v>
      </c>
      <c r="B28" s="26" t="s">
        <v>61</v>
      </c>
      <c r="C28" s="27">
        <v>45872</v>
      </c>
      <c r="D28" s="26" t="s">
        <v>92</v>
      </c>
      <c r="E28" s="79">
        <v>2980</v>
      </c>
      <c r="F28" s="26" t="s">
        <v>95</v>
      </c>
      <c r="G28" s="26" t="s">
        <v>102</v>
      </c>
      <c r="H28" s="79">
        <v>2025</v>
      </c>
      <c r="M28" s="33" t="s">
        <v>78</v>
      </c>
      <c r="N28" s="34" t="s">
        <v>53</v>
      </c>
      <c r="O28" s="34" t="s">
        <v>52</v>
      </c>
    </row>
    <row r="29" spans="1:15" x14ac:dyDescent="0.35">
      <c r="A29" s="26" t="s">
        <v>52</v>
      </c>
      <c r="B29" s="26" t="s">
        <v>62</v>
      </c>
      <c r="C29" s="27">
        <v>45872</v>
      </c>
      <c r="D29" s="26" t="s">
        <v>92</v>
      </c>
      <c r="E29" s="79">
        <v>2980</v>
      </c>
      <c r="F29" s="26" t="s">
        <v>95</v>
      </c>
      <c r="G29" s="26" t="s">
        <v>102</v>
      </c>
      <c r="H29" s="79">
        <v>2025</v>
      </c>
      <c r="M29" s="33" t="s">
        <v>79</v>
      </c>
      <c r="N29" s="34" t="s">
        <v>51</v>
      </c>
      <c r="O29" s="34" t="s">
        <v>82</v>
      </c>
    </row>
    <row r="30" spans="1:15" x14ac:dyDescent="0.35">
      <c r="A30" s="26" t="s">
        <v>52</v>
      </c>
      <c r="B30" s="26" t="s">
        <v>77</v>
      </c>
      <c r="C30" s="27">
        <v>45873</v>
      </c>
      <c r="D30" s="26" t="s">
        <v>92</v>
      </c>
      <c r="E30" s="79">
        <v>5362</v>
      </c>
      <c r="F30" s="26" t="s">
        <v>96</v>
      </c>
      <c r="G30" s="26" t="s">
        <v>102</v>
      </c>
      <c r="H30" s="79">
        <v>2025</v>
      </c>
      <c r="M30" s="33" t="s">
        <v>80</v>
      </c>
      <c r="N30" s="34" t="s">
        <v>53</v>
      </c>
      <c r="O30" s="34" t="s">
        <v>52</v>
      </c>
    </row>
    <row r="31" spans="1:15" x14ac:dyDescent="0.35">
      <c r="A31" s="26" t="s">
        <v>52</v>
      </c>
      <c r="B31" s="26" t="s">
        <v>73</v>
      </c>
      <c r="C31" s="27">
        <v>45873</v>
      </c>
      <c r="D31" s="26" t="s">
        <v>92</v>
      </c>
      <c r="E31" s="79">
        <v>3934</v>
      </c>
      <c r="F31" s="26" t="s">
        <v>96</v>
      </c>
      <c r="G31" s="26" t="s">
        <v>102</v>
      </c>
      <c r="H31" s="79">
        <v>2025</v>
      </c>
      <c r="M31" s="33" t="s">
        <v>81</v>
      </c>
      <c r="N31" s="34" t="s">
        <v>53</v>
      </c>
      <c r="O31" s="34" t="s">
        <v>52</v>
      </c>
    </row>
    <row r="32" spans="1:15" x14ac:dyDescent="0.35">
      <c r="A32" s="26" t="s">
        <v>52</v>
      </c>
      <c r="B32" s="26" t="s">
        <v>62</v>
      </c>
      <c r="C32" s="27">
        <v>45874</v>
      </c>
      <c r="D32" s="26" t="s">
        <v>92</v>
      </c>
      <c r="E32" s="79">
        <v>2980</v>
      </c>
      <c r="F32" s="26" t="s">
        <v>97</v>
      </c>
      <c r="G32" s="26" t="s">
        <v>102</v>
      </c>
      <c r="H32" s="79">
        <v>2025</v>
      </c>
    </row>
    <row r="33" spans="1:8" x14ac:dyDescent="0.35">
      <c r="A33" s="26" t="s">
        <v>52</v>
      </c>
      <c r="B33" s="26" t="s">
        <v>71</v>
      </c>
      <c r="C33" s="27">
        <v>45874</v>
      </c>
      <c r="D33" s="26" t="s">
        <v>92</v>
      </c>
      <c r="E33" s="79">
        <v>2984</v>
      </c>
      <c r="F33" s="26" t="s">
        <v>97</v>
      </c>
      <c r="G33" s="26" t="s">
        <v>102</v>
      </c>
      <c r="H33" s="79">
        <v>2025</v>
      </c>
    </row>
    <row r="34" spans="1:8" x14ac:dyDescent="0.35">
      <c r="A34" s="26" t="s">
        <v>52</v>
      </c>
      <c r="B34" s="26" t="s">
        <v>65</v>
      </c>
      <c r="C34" s="27">
        <v>45875</v>
      </c>
      <c r="D34" s="26" t="s">
        <v>92</v>
      </c>
      <c r="E34" s="79">
        <v>2980</v>
      </c>
      <c r="F34" s="26" t="s">
        <v>98</v>
      </c>
      <c r="G34" s="26" t="s">
        <v>102</v>
      </c>
      <c r="H34" s="79">
        <v>2025</v>
      </c>
    </row>
    <row r="35" spans="1:8" x14ac:dyDescent="0.35">
      <c r="A35" s="26" t="s">
        <v>52</v>
      </c>
      <c r="B35" s="26" t="s">
        <v>64</v>
      </c>
      <c r="C35" s="27">
        <v>45875</v>
      </c>
      <c r="D35" s="26" t="s">
        <v>92</v>
      </c>
      <c r="E35" s="79">
        <v>2974</v>
      </c>
      <c r="F35" s="26" t="s">
        <v>98</v>
      </c>
      <c r="G35" s="26" t="s">
        <v>102</v>
      </c>
      <c r="H35" s="79">
        <v>2025</v>
      </c>
    </row>
    <row r="36" spans="1:8" x14ac:dyDescent="0.35">
      <c r="A36" s="26" t="s">
        <v>52</v>
      </c>
      <c r="B36" s="26" t="s">
        <v>61</v>
      </c>
      <c r="C36" s="27">
        <v>45876</v>
      </c>
      <c r="D36" s="26" t="s">
        <v>92</v>
      </c>
      <c r="E36" s="79">
        <v>2980</v>
      </c>
      <c r="F36" s="26" t="s">
        <v>99</v>
      </c>
      <c r="G36" s="26" t="s">
        <v>102</v>
      </c>
      <c r="H36" s="79">
        <v>2025</v>
      </c>
    </row>
    <row r="37" spans="1:8" x14ac:dyDescent="0.35">
      <c r="A37" s="26" t="s">
        <v>52</v>
      </c>
      <c r="B37" s="26" t="s">
        <v>54</v>
      </c>
      <c r="C37" s="27">
        <v>45876</v>
      </c>
      <c r="D37" s="26" t="s">
        <v>92</v>
      </c>
      <c r="E37" s="79">
        <v>2190</v>
      </c>
      <c r="F37" s="26" t="s">
        <v>99</v>
      </c>
      <c r="G37" s="26" t="s">
        <v>102</v>
      </c>
      <c r="H37" s="79">
        <v>2025</v>
      </c>
    </row>
    <row r="38" spans="1:8" x14ac:dyDescent="0.35">
      <c r="A38" s="26" t="s">
        <v>52</v>
      </c>
      <c r="B38" s="26" t="s">
        <v>55</v>
      </c>
      <c r="C38" s="27">
        <v>45877</v>
      </c>
      <c r="D38" s="26" t="s">
        <v>92</v>
      </c>
      <c r="E38" s="79">
        <v>2124</v>
      </c>
      <c r="F38" s="26" t="s">
        <v>101</v>
      </c>
      <c r="G38" s="26" t="s">
        <v>102</v>
      </c>
      <c r="H38" s="79">
        <v>2025</v>
      </c>
    </row>
    <row r="39" spans="1:8" x14ac:dyDescent="0.35">
      <c r="A39" s="26" t="s">
        <v>52</v>
      </c>
      <c r="B39" s="26" t="s">
        <v>58</v>
      </c>
      <c r="C39" s="27">
        <v>45877</v>
      </c>
      <c r="D39" s="26" t="s">
        <v>92</v>
      </c>
      <c r="E39" s="79">
        <v>2134</v>
      </c>
      <c r="F39" s="26" t="s">
        <v>101</v>
      </c>
      <c r="G39" s="26" t="s">
        <v>102</v>
      </c>
      <c r="H39" s="79">
        <v>2025</v>
      </c>
    </row>
    <row r="40" spans="1:8" x14ac:dyDescent="0.35">
      <c r="A40" s="26" t="s">
        <v>52</v>
      </c>
      <c r="B40" s="26" t="s">
        <v>62</v>
      </c>
      <c r="C40" s="27">
        <v>45878</v>
      </c>
      <c r="D40" s="26" t="s">
        <v>92</v>
      </c>
      <c r="E40" s="79">
        <v>2980</v>
      </c>
      <c r="F40" s="26" t="s">
        <v>93</v>
      </c>
      <c r="G40" s="26" t="s">
        <v>102</v>
      </c>
      <c r="H40" s="79">
        <v>2025</v>
      </c>
    </row>
    <row r="41" spans="1:8" x14ac:dyDescent="0.35">
      <c r="A41" s="26" t="s">
        <v>52</v>
      </c>
      <c r="B41" s="26" t="s">
        <v>68</v>
      </c>
      <c r="C41" s="27">
        <v>45878</v>
      </c>
      <c r="D41" s="26" t="s">
        <v>92</v>
      </c>
      <c r="E41" s="79">
        <v>3690</v>
      </c>
      <c r="F41" s="26" t="s">
        <v>93</v>
      </c>
      <c r="G41" s="26" t="s">
        <v>102</v>
      </c>
      <c r="H41" s="79">
        <v>2025</v>
      </c>
    </row>
    <row r="42" spans="1:8" x14ac:dyDescent="0.35">
      <c r="A42" s="26" t="s">
        <v>52</v>
      </c>
      <c r="B42" s="26" t="s">
        <v>61</v>
      </c>
      <c r="C42" s="27">
        <v>45879</v>
      </c>
      <c r="D42" s="26" t="s">
        <v>92</v>
      </c>
      <c r="E42" s="79">
        <v>2980</v>
      </c>
      <c r="F42" s="26" t="s">
        <v>95</v>
      </c>
      <c r="G42" s="26" t="s">
        <v>102</v>
      </c>
      <c r="H42" s="79">
        <v>2025</v>
      </c>
    </row>
    <row r="43" spans="1:8" x14ac:dyDescent="0.35">
      <c r="A43" s="26" t="s">
        <v>52</v>
      </c>
      <c r="B43" s="26" t="s">
        <v>65</v>
      </c>
      <c r="C43" s="27">
        <v>45879</v>
      </c>
      <c r="D43" s="26" t="s">
        <v>92</v>
      </c>
      <c r="E43" s="79">
        <v>2980</v>
      </c>
      <c r="F43" s="26" t="s">
        <v>95</v>
      </c>
      <c r="G43" s="26" t="s">
        <v>102</v>
      </c>
      <c r="H43" s="79">
        <v>2025</v>
      </c>
    </row>
    <row r="44" spans="1:8" x14ac:dyDescent="0.35">
      <c r="A44" s="26" t="s">
        <v>52</v>
      </c>
      <c r="B44" s="26" t="s">
        <v>54</v>
      </c>
      <c r="C44" s="27">
        <v>45880</v>
      </c>
      <c r="D44" s="26" t="s">
        <v>92</v>
      </c>
      <c r="E44" s="79">
        <v>2190</v>
      </c>
      <c r="F44" s="26" t="s">
        <v>96</v>
      </c>
      <c r="G44" s="26" t="s">
        <v>102</v>
      </c>
      <c r="H44" s="79">
        <v>2025</v>
      </c>
    </row>
    <row r="45" spans="1:8" x14ac:dyDescent="0.35">
      <c r="A45" s="26" t="s">
        <v>52</v>
      </c>
      <c r="B45" s="26" t="s">
        <v>74</v>
      </c>
      <c r="C45" s="27">
        <v>45880</v>
      </c>
      <c r="D45" s="26" t="s">
        <v>92</v>
      </c>
      <c r="E45" s="79">
        <v>3960</v>
      </c>
      <c r="F45" s="26" t="s">
        <v>96</v>
      </c>
      <c r="G45" s="26" t="s">
        <v>102</v>
      </c>
      <c r="H45" s="79">
        <v>2025</v>
      </c>
    </row>
    <row r="46" spans="1:8" x14ac:dyDescent="0.35">
      <c r="A46" s="26" t="s">
        <v>52</v>
      </c>
      <c r="B46" s="26" t="s">
        <v>67</v>
      </c>
      <c r="C46" s="27">
        <v>45881</v>
      </c>
      <c r="D46" s="26" t="s">
        <v>92</v>
      </c>
      <c r="E46" s="79">
        <v>3646</v>
      </c>
      <c r="F46" s="26" t="s">
        <v>97</v>
      </c>
      <c r="G46" s="26" t="s">
        <v>102</v>
      </c>
      <c r="H46" s="79">
        <v>2025</v>
      </c>
    </row>
    <row r="47" spans="1:8" x14ac:dyDescent="0.35">
      <c r="A47" s="26" t="s">
        <v>52</v>
      </c>
      <c r="B47" s="26" t="s">
        <v>65</v>
      </c>
      <c r="C47" s="27">
        <v>45881</v>
      </c>
      <c r="D47" s="26" t="s">
        <v>92</v>
      </c>
      <c r="E47" s="79">
        <v>2980</v>
      </c>
      <c r="F47" s="26" t="s">
        <v>97</v>
      </c>
      <c r="G47" s="26" t="s">
        <v>102</v>
      </c>
      <c r="H47" s="79">
        <v>2025</v>
      </c>
    </row>
    <row r="48" spans="1:8" x14ac:dyDescent="0.35">
      <c r="A48" s="26" t="s">
        <v>52</v>
      </c>
      <c r="B48" s="26" t="s">
        <v>71</v>
      </c>
      <c r="C48" s="27">
        <v>45882</v>
      </c>
      <c r="D48" s="26" t="s">
        <v>92</v>
      </c>
      <c r="E48" s="79">
        <v>2984</v>
      </c>
      <c r="F48" s="26" t="s">
        <v>98</v>
      </c>
      <c r="G48" s="26" t="s">
        <v>102</v>
      </c>
      <c r="H48" s="79">
        <v>2025</v>
      </c>
    </row>
    <row r="49" spans="1:8" x14ac:dyDescent="0.35">
      <c r="A49" s="26" t="s">
        <v>52</v>
      </c>
      <c r="B49" s="26" t="s">
        <v>61</v>
      </c>
      <c r="C49" s="27">
        <v>45883</v>
      </c>
      <c r="D49" s="26" t="s">
        <v>92</v>
      </c>
      <c r="E49" s="79">
        <v>2980</v>
      </c>
      <c r="F49" s="26" t="s">
        <v>99</v>
      </c>
      <c r="G49" s="26" t="s">
        <v>102</v>
      </c>
      <c r="H49" s="79">
        <v>2025</v>
      </c>
    </row>
    <row r="50" spans="1:8" x14ac:dyDescent="0.35">
      <c r="A50" s="26" t="s">
        <v>52</v>
      </c>
      <c r="B50" s="26" t="s">
        <v>62</v>
      </c>
      <c r="C50" s="27">
        <v>45883</v>
      </c>
      <c r="D50" s="26" t="s">
        <v>92</v>
      </c>
      <c r="E50" s="79">
        <v>2980</v>
      </c>
      <c r="F50" s="26" t="s">
        <v>99</v>
      </c>
      <c r="G50" s="26" t="s">
        <v>102</v>
      </c>
      <c r="H50" s="79">
        <v>2025</v>
      </c>
    </row>
    <row r="51" spans="1:8" x14ac:dyDescent="0.35">
      <c r="A51" s="26" t="s">
        <v>52</v>
      </c>
      <c r="B51" s="26" t="s">
        <v>54</v>
      </c>
      <c r="C51" s="27">
        <v>45884</v>
      </c>
      <c r="D51" s="26" t="s">
        <v>92</v>
      </c>
      <c r="E51" s="79">
        <v>2190</v>
      </c>
      <c r="F51" s="26" t="s">
        <v>101</v>
      </c>
      <c r="G51" s="26" t="s">
        <v>102</v>
      </c>
      <c r="H51" s="79">
        <v>2025</v>
      </c>
    </row>
    <row r="52" spans="1:8" x14ac:dyDescent="0.35">
      <c r="A52" s="26" t="s">
        <v>52</v>
      </c>
      <c r="B52" s="26" t="s">
        <v>100</v>
      </c>
      <c r="C52" s="27">
        <v>45884</v>
      </c>
      <c r="D52" s="26" t="s">
        <v>92</v>
      </c>
      <c r="E52" s="79">
        <v>5270</v>
      </c>
      <c r="F52" s="26" t="s">
        <v>101</v>
      </c>
      <c r="G52" s="26" t="s">
        <v>102</v>
      </c>
      <c r="H52" s="79">
        <v>2025</v>
      </c>
    </row>
    <row r="53" spans="1:8" x14ac:dyDescent="0.35">
      <c r="A53" s="26" t="s">
        <v>52</v>
      </c>
      <c r="B53" s="26" t="s">
        <v>62</v>
      </c>
      <c r="C53" s="27">
        <v>45885</v>
      </c>
      <c r="D53" s="26" t="s">
        <v>92</v>
      </c>
      <c r="E53" s="79">
        <v>2980</v>
      </c>
      <c r="F53" s="26" t="s">
        <v>93</v>
      </c>
      <c r="G53" s="26" t="s">
        <v>102</v>
      </c>
      <c r="H53" s="79">
        <v>2025</v>
      </c>
    </row>
    <row r="54" spans="1:8" x14ac:dyDescent="0.35">
      <c r="A54" s="26" t="s">
        <v>52</v>
      </c>
      <c r="B54" s="26" t="s">
        <v>73</v>
      </c>
      <c r="C54" s="27">
        <v>45885</v>
      </c>
      <c r="D54" s="26" t="s">
        <v>92</v>
      </c>
      <c r="E54" s="79">
        <v>3934</v>
      </c>
      <c r="F54" s="26" t="s">
        <v>93</v>
      </c>
      <c r="G54" s="26" t="s">
        <v>102</v>
      </c>
      <c r="H54" s="79">
        <v>2025</v>
      </c>
    </row>
    <row r="55" spans="1:8" x14ac:dyDescent="0.35">
      <c r="A55" s="26" t="s">
        <v>52</v>
      </c>
      <c r="B55" s="26" t="s">
        <v>61</v>
      </c>
      <c r="C55" s="27">
        <v>45886</v>
      </c>
      <c r="D55" s="26" t="s">
        <v>92</v>
      </c>
      <c r="E55" s="79">
        <v>2980</v>
      </c>
      <c r="F55" s="26" t="s">
        <v>95</v>
      </c>
      <c r="G55" s="26" t="s">
        <v>102</v>
      </c>
      <c r="H55" s="79">
        <v>2025</v>
      </c>
    </row>
    <row r="56" spans="1:8" x14ac:dyDescent="0.35">
      <c r="A56" s="26" t="s">
        <v>52</v>
      </c>
      <c r="B56" s="26" t="s">
        <v>71</v>
      </c>
      <c r="C56" s="27">
        <v>45886</v>
      </c>
      <c r="D56" s="26" t="s">
        <v>92</v>
      </c>
      <c r="E56" s="79">
        <v>2984</v>
      </c>
      <c r="F56" s="26" t="s">
        <v>95</v>
      </c>
      <c r="G56" s="26" t="s">
        <v>102</v>
      </c>
      <c r="H56" s="79">
        <v>2025</v>
      </c>
    </row>
    <row r="57" spans="1:8" x14ac:dyDescent="0.35">
      <c r="A57" s="26" t="s">
        <v>52</v>
      </c>
      <c r="B57" s="26" t="s">
        <v>68</v>
      </c>
      <c r="C57" s="27">
        <v>45887</v>
      </c>
      <c r="D57" s="26" t="s">
        <v>92</v>
      </c>
      <c r="E57" s="79">
        <v>3690</v>
      </c>
      <c r="F57" s="26" t="s">
        <v>96</v>
      </c>
      <c r="G57" s="26" t="s">
        <v>102</v>
      </c>
      <c r="H57" s="79">
        <v>2025</v>
      </c>
    </row>
    <row r="58" spans="1:8" x14ac:dyDescent="0.35">
      <c r="A58" s="26" t="s">
        <v>52</v>
      </c>
      <c r="B58" s="26" t="s">
        <v>73</v>
      </c>
      <c r="C58" s="27">
        <v>45887</v>
      </c>
      <c r="D58" s="26" t="s">
        <v>92</v>
      </c>
      <c r="E58" s="79">
        <v>3934</v>
      </c>
      <c r="F58" s="26" t="s">
        <v>96</v>
      </c>
      <c r="G58" s="26" t="s">
        <v>102</v>
      </c>
      <c r="H58" s="79">
        <v>2025</v>
      </c>
    </row>
    <row r="59" spans="1:8" x14ac:dyDescent="0.35">
      <c r="A59" s="26" t="s">
        <v>52</v>
      </c>
      <c r="B59" s="26" t="s">
        <v>62</v>
      </c>
      <c r="C59" s="27">
        <v>45888</v>
      </c>
      <c r="D59" s="26" t="s">
        <v>92</v>
      </c>
      <c r="E59" s="79">
        <v>2980</v>
      </c>
      <c r="F59" s="26" t="s">
        <v>97</v>
      </c>
      <c r="G59" s="26" t="s">
        <v>102</v>
      </c>
      <c r="H59" s="79">
        <v>2025</v>
      </c>
    </row>
    <row r="60" spans="1:8" x14ac:dyDescent="0.35">
      <c r="A60" s="26" t="s">
        <v>52</v>
      </c>
      <c r="B60" s="26" t="s">
        <v>65</v>
      </c>
      <c r="C60" s="27">
        <v>45889</v>
      </c>
      <c r="D60" s="26" t="s">
        <v>92</v>
      </c>
      <c r="E60" s="79">
        <v>2980</v>
      </c>
      <c r="F60" s="26" t="s">
        <v>98</v>
      </c>
      <c r="G60" s="26" t="s">
        <v>102</v>
      </c>
      <c r="H60" s="79">
        <v>2025</v>
      </c>
    </row>
    <row r="61" spans="1:8" x14ac:dyDescent="0.35">
      <c r="A61" s="26" t="s">
        <v>52</v>
      </c>
      <c r="B61" s="26" t="s">
        <v>64</v>
      </c>
      <c r="C61" s="27">
        <v>45889</v>
      </c>
      <c r="D61" s="26" t="s">
        <v>92</v>
      </c>
      <c r="E61" s="79">
        <v>2974</v>
      </c>
      <c r="F61" s="26" t="s">
        <v>98</v>
      </c>
      <c r="G61" s="26" t="s">
        <v>102</v>
      </c>
      <c r="H61" s="79">
        <v>2025</v>
      </c>
    </row>
    <row r="62" spans="1:8" x14ac:dyDescent="0.35">
      <c r="A62" s="26" t="s">
        <v>52</v>
      </c>
      <c r="B62" s="26" t="s">
        <v>54</v>
      </c>
      <c r="C62" s="27">
        <v>45890</v>
      </c>
      <c r="D62" s="26" t="s">
        <v>92</v>
      </c>
      <c r="E62" s="79">
        <v>2190</v>
      </c>
      <c r="F62" s="26" t="s">
        <v>99</v>
      </c>
      <c r="G62" s="26" t="s">
        <v>102</v>
      </c>
      <c r="H62" s="79">
        <v>2025</v>
      </c>
    </row>
    <row r="63" spans="1:8" x14ac:dyDescent="0.35">
      <c r="A63" s="26" t="s">
        <v>52</v>
      </c>
      <c r="B63" s="26" t="s">
        <v>100</v>
      </c>
      <c r="C63" s="27">
        <v>45891</v>
      </c>
      <c r="D63" s="26" t="s">
        <v>92</v>
      </c>
      <c r="E63" s="79">
        <v>5270</v>
      </c>
      <c r="F63" s="26" t="s">
        <v>101</v>
      </c>
      <c r="G63" s="26" t="s">
        <v>102</v>
      </c>
      <c r="H63" s="79">
        <v>2025</v>
      </c>
    </row>
    <row r="64" spans="1:8" x14ac:dyDescent="0.35">
      <c r="A64" s="26" t="s">
        <v>52</v>
      </c>
      <c r="B64" s="26" t="s">
        <v>71</v>
      </c>
      <c r="C64" s="27">
        <v>45891</v>
      </c>
      <c r="D64" s="26" t="s">
        <v>92</v>
      </c>
      <c r="E64" s="79">
        <v>2984</v>
      </c>
      <c r="F64" s="26" t="s">
        <v>101</v>
      </c>
      <c r="G64" s="26" t="s">
        <v>102</v>
      </c>
      <c r="H64" s="79">
        <v>2025</v>
      </c>
    </row>
    <row r="65" spans="1:8" x14ac:dyDescent="0.35">
      <c r="A65" s="26" t="s">
        <v>52</v>
      </c>
      <c r="B65" s="26" t="s">
        <v>77</v>
      </c>
      <c r="C65" s="27">
        <v>45892</v>
      </c>
      <c r="D65" s="26" t="s">
        <v>92</v>
      </c>
      <c r="E65" s="79">
        <v>5362</v>
      </c>
      <c r="F65" s="26" t="s">
        <v>93</v>
      </c>
      <c r="G65" s="26" t="s">
        <v>102</v>
      </c>
      <c r="H65" s="79">
        <v>2025</v>
      </c>
    </row>
    <row r="66" spans="1:8" x14ac:dyDescent="0.35">
      <c r="A66" s="26" t="s">
        <v>52</v>
      </c>
      <c r="B66" s="26" t="s">
        <v>65</v>
      </c>
      <c r="C66" s="27">
        <v>45893</v>
      </c>
      <c r="D66" s="26" t="s">
        <v>92</v>
      </c>
      <c r="E66" s="79">
        <v>2980</v>
      </c>
      <c r="F66" s="26" t="s">
        <v>95</v>
      </c>
      <c r="G66" s="26" t="s">
        <v>102</v>
      </c>
      <c r="H66" s="79">
        <v>2025</v>
      </c>
    </row>
    <row r="67" spans="1:8" x14ac:dyDescent="0.35">
      <c r="A67" s="26" t="s">
        <v>52</v>
      </c>
      <c r="B67" s="26" t="s">
        <v>62</v>
      </c>
      <c r="C67" s="27">
        <v>45893</v>
      </c>
      <c r="D67" s="26" t="s">
        <v>92</v>
      </c>
      <c r="E67" s="79">
        <v>2980</v>
      </c>
      <c r="F67" s="26" t="s">
        <v>95</v>
      </c>
      <c r="G67" s="26" t="s">
        <v>102</v>
      </c>
      <c r="H67" s="79">
        <v>2025</v>
      </c>
    </row>
    <row r="68" spans="1:8" x14ac:dyDescent="0.35">
      <c r="A68" s="26" t="s">
        <v>52</v>
      </c>
      <c r="B68" s="26" t="s">
        <v>54</v>
      </c>
      <c r="C68" s="27">
        <v>45894</v>
      </c>
      <c r="D68" s="26" t="s">
        <v>92</v>
      </c>
      <c r="E68" s="79">
        <v>2190</v>
      </c>
      <c r="F68" s="26" t="s">
        <v>96</v>
      </c>
      <c r="G68" s="26" t="s">
        <v>102</v>
      </c>
      <c r="H68" s="79">
        <v>2025</v>
      </c>
    </row>
    <row r="69" spans="1:8" x14ac:dyDescent="0.35">
      <c r="A69" s="26" t="s">
        <v>52</v>
      </c>
      <c r="B69" s="26" t="s">
        <v>74</v>
      </c>
      <c r="C69" s="27">
        <v>45894</v>
      </c>
      <c r="D69" s="26" t="s">
        <v>92</v>
      </c>
      <c r="E69" s="79">
        <v>3960</v>
      </c>
      <c r="F69" s="26" t="s">
        <v>96</v>
      </c>
      <c r="G69" s="26" t="s">
        <v>102</v>
      </c>
      <c r="H69" s="79">
        <v>2025</v>
      </c>
    </row>
    <row r="70" spans="1:8" x14ac:dyDescent="0.35">
      <c r="A70" s="26" t="s">
        <v>52</v>
      </c>
      <c r="B70" s="26" t="s">
        <v>67</v>
      </c>
      <c r="C70" s="27">
        <v>45895</v>
      </c>
      <c r="D70" s="26" t="s">
        <v>92</v>
      </c>
      <c r="E70" s="79">
        <v>3646</v>
      </c>
      <c r="F70" s="26" t="s">
        <v>97</v>
      </c>
      <c r="G70" s="26" t="s">
        <v>102</v>
      </c>
      <c r="H70" s="79">
        <v>2025</v>
      </c>
    </row>
    <row r="71" spans="1:8" x14ac:dyDescent="0.35">
      <c r="A71" s="26" t="s">
        <v>52</v>
      </c>
      <c r="B71" s="26" t="s">
        <v>65</v>
      </c>
      <c r="C71" s="27">
        <v>45895</v>
      </c>
      <c r="D71" s="26" t="s">
        <v>92</v>
      </c>
      <c r="E71" s="79">
        <v>2980</v>
      </c>
      <c r="F71" s="26" t="s">
        <v>97</v>
      </c>
      <c r="G71" s="26" t="s">
        <v>102</v>
      </c>
      <c r="H71" s="79">
        <v>2025</v>
      </c>
    </row>
    <row r="72" spans="1:8" x14ac:dyDescent="0.35">
      <c r="A72" s="26" t="s">
        <v>52</v>
      </c>
      <c r="B72" s="26" t="s">
        <v>71</v>
      </c>
      <c r="C72" s="27">
        <v>45896</v>
      </c>
      <c r="D72" s="26" t="s">
        <v>92</v>
      </c>
      <c r="E72" s="79">
        <v>2984</v>
      </c>
      <c r="F72" s="26" t="s">
        <v>98</v>
      </c>
      <c r="G72" s="26" t="s">
        <v>102</v>
      </c>
      <c r="H72" s="79">
        <v>2025</v>
      </c>
    </row>
    <row r="73" spans="1:8" x14ac:dyDescent="0.35">
      <c r="A73" s="26" t="s">
        <v>52</v>
      </c>
      <c r="B73" s="26" t="s">
        <v>62</v>
      </c>
      <c r="C73" s="27">
        <v>45897</v>
      </c>
      <c r="D73" s="26" t="s">
        <v>92</v>
      </c>
      <c r="E73" s="79">
        <v>2980</v>
      </c>
      <c r="F73" s="26" t="s">
        <v>99</v>
      </c>
      <c r="G73" s="26" t="s">
        <v>102</v>
      </c>
      <c r="H73" s="79">
        <v>2025</v>
      </c>
    </row>
    <row r="74" spans="1:8" x14ac:dyDescent="0.35">
      <c r="A74" s="26" t="s">
        <v>52</v>
      </c>
      <c r="B74" s="26" t="s">
        <v>54</v>
      </c>
      <c r="C74" s="27">
        <v>45898</v>
      </c>
      <c r="D74" s="26" t="s">
        <v>92</v>
      </c>
      <c r="E74" s="79">
        <v>2190</v>
      </c>
      <c r="F74" s="26" t="s">
        <v>101</v>
      </c>
      <c r="G74" s="26" t="s">
        <v>102</v>
      </c>
      <c r="H74" s="79">
        <v>2025</v>
      </c>
    </row>
    <row r="75" spans="1:8" x14ac:dyDescent="0.35">
      <c r="A75" s="26" t="s">
        <v>52</v>
      </c>
      <c r="B75" s="26" t="s">
        <v>100</v>
      </c>
      <c r="C75" s="27">
        <v>45898</v>
      </c>
      <c r="D75" s="26" t="s">
        <v>92</v>
      </c>
      <c r="E75" s="79">
        <v>5270</v>
      </c>
      <c r="F75" s="26" t="s">
        <v>101</v>
      </c>
      <c r="G75" s="26" t="s">
        <v>102</v>
      </c>
      <c r="H75" s="79">
        <v>2025</v>
      </c>
    </row>
    <row r="76" spans="1:8" x14ac:dyDescent="0.35">
      <c r="A76" s="26" t="s">
        <v>52</v>
      </c>
      <c r="B76" s="26" t="s">
        <v>77</v>
      </c>
      <c r="C76" s="27">
        <v>45899</v>
      </c>
      <c r="D76" s="26" t="s">
        <v>92</v>
      </c>
      <c r="E76" s="79">
        <v>5362</v>
      </c>
      <c r="F76" s="26" t="s">
        <v>93</v>
      </c>
      <c r="G76" s="26" t="s">
        <v>102</v>
      </c>
      <c r="H76" s="79">
        <v>2025</v>
      </c>
    </row>
    <row r="77" spans="1:8" x14ac:dyDescent="0.35">
      <c r="A77" s="26" t="s">
        <v>52</v>
      </c>
      <c r="B77" s="26" t="s">
        <v>55</v>
      </c>
      <c r="C77" s="27">
        <v>45899</v>
      </c>
      <c r="D77" s="26" t="s">
        <v>92</v>
      </c>
      <c r="E77" s="79">
        <v>2124</v>
      </c>
      <c r="F77" s="26" t="s">
        <v>93</v>
      </c>
      <c r="G77" s="26" t="s">
        <v>102</v>
      </c>
      <c r="H77" s="79">
        <v>2025</v>
      </c>
    </row>
    <row r="78" spans="1:8" x14ac:dyDescent="0.35">
      <c r="A78" s="26" t="s">
        <v>52</v>
      </c>
      <c r="B78" s="26" t="s">
        <v>62</v>
      </c>
      <c r="C78" s="27">
        <v>45900</v>
      </c>
      <c r="D78" s="26" t="s">
        <v>92</v>
      </c>
      <c r="E78" s="79">
        <v>2980</v>
      </c>
      <c r="F78" s="26" t="s">
        <v>95</v>
      </c>
      <c r="G78" s="26" t="s">
        <v>102</v>
      </c>
      <c r="H78" s="79">
        <v>2025</v>
      </c>
    </row>
    <row r="79" spans="1:8" x14ac:dyDescent="0.35">
      <c r="A79" s="26" t="s">
        <v>52</v>
      </c>
      <c r="B79" s="26" t="s">
        <v>71</v>
      </c>
      <c r="C79" s="27">
        <v>45900</v>
      </c>
      <c r="D79" s="26" t="s">
        <v>92</v>
      </c>
      <c r="E79" s="79">
        <v>2984</v>
      </c>
      <c r="F79" s="26" t="s">
        <v>95</v>
      </c>
      <c r="G79" s="26" t="s">
        <v>102</v>
      </c>
      <c r="H79" s="79">
        <v>2025</v>
      </c>
    </row>
    <row r="80" spans="1:8" x14ac:dyDescent="0.35">
      <c r="A80" s="26" t="s">
        <v>52</v>
      </c>
      <c r="B80" s="26" t="s">
        <v>77</v>
      </c>
      <c r="C80" s="27">
        <v>45901</v>
      </c>
      <c r="D80" s="26" t="s">
        <v>92</v>
      </c>
      <c r="E80" s="79">
        <v>5362</v>
      </c>
      <c r="F80" s="26" t="s">
        <v>96</v>
      </c>
      <c r="G80" s="26" t="s">
        <v>103</v>
      </c>
      <c r="H80" s="79">
        <v>2025</v>
      </c>
    </row>
    <row r="81" spans="1:8" x14ac:dyDescent="0.35">
      <c r="A81" s="26" t="s">
        <v>52</v>
      </c>
      <c r="B81" s="26" t="s">
        <v>73</v>
      </c>
      <c r="C81" s="27">
        <v>45901</v>
      </c>
      <c r="D81" s="26" t="s">
        <v>92</v>
      </c>
      <c r="E81" s="79">
        <v>3934</v>
      </c>
      <c r="F81" s="26" t="s">
        <v>96</v>
      </c>
      <c r="G81" s="26" t="s">
        <v>103</v>
      </c>
      <c r="H81" s="79">
        <v>2025</v>
      </c>
    </row>
    <row r="82" spans="1:8" x14ac:dyDescent="0.35">
      <c r="A82" s="26" t="s">
        <v>52</v>
      </c>
      <c r="B82" s="26" t="s">
        <v>62</v>
      </c>
      <c r="C82" s="27">
        <v>45902</v>
      </c>
      <c r="D82" s="26" t="s">
        <v>92</v>
      </c>
      <c r="E82" s="79">
        <v>2980</v>
      </c>
      <c r="F82" s="26" t="s">
        <v>97</v>
      </c>
      <c r="G82" s="26" t="s">
        <v>103</v>
      </c>
      <c r="H82" s="79">
        <v>2025</v>
      </c>
    </row>
    <row r="83" spans="1:8" x14ac:dyDescent="0.35">
      <c r="A83" s="26" t="s">
        <v>52</v>
      </c>
      <c r="B83" s="26" t="s">
        <v>65</v>
      </c>
      <c r="C83" s="27">
        <v>45903</v>
      </c>
      <c r="D83" s="26" t="s">
        <v>92</v>
      </c>
      <c r="E83" s="79">
        <v>2980</v>
      </c>
      <c r="F83" s="26" t="s">
        <v>98</v>
      </c>
      <c r="G83" s="26" t="s">
        <v>103</v>
      </c>
      <c r="H83" s="79">
        <v>2025</v>
      </c>
    </row>
    <row r="84" spans="1:8" x14ac:dyDescent="0.35">
      <c r="A84" s="26" t="s">
        <v>52</v>
      </c>
      <c r="B84" s="26" t="s">
        <v>64</v>
      </c>
      <c r="C84" s="27">
        <v>45903</v>
      </c>
      <c r="D84" s="26" t="s">
        <v>92</v>
      </c>
      <c r="E84" s="79">
        <v>2974</v>
      </c>
      <c r="F84" s="26" t="s">
        <v>98</v>
      </c>
      <c r="G84" s="26" t="s">
        <v>103</v>
      </c>
      <c r="H84" s="79">
        <v>2025</v>
      </c>
    </row>
    <row r="85" spans="1:8" x14ac:dyDescent="0.35">
      <c r="A85" s="26" t="s">
        <v>52</v>
      </c>
      <c r="B85" s="26" t="s">
        <v>54</v>
      </c>
      <c r="C85" s="27">
        <v>45904</v>
      </c>
      <c r="D85" s="26" t="s">
        <v>92</v>
      </c>
      <c r="E85" s="79">
        <v>2190</v>
      </c>
      <c r="F85" s="26" t="s">
        <v>99</v>
      </c>
      <c r="G85" s="26" t="s">
        <v>103</v>
      </c>
      <c r="H85" s="79">
        <v>2025</v>
      </c>
    </row>
    <row r="86" spans="1:8" x14ac:dyDescent="0.35">
      <c r="A86" s="26" t="s">
        <v>52</v>
      </c>
      <c r="B86" s="26" t="s">
        <v>58</v>
      </c>
      <c r="C86" s="27">
        <v>45905</v>
      </c>
      <c r="D86" s="26" t="s">
        <v>92</v>
      </c>
      <c r="E86" s="79">
        <v>2134</v>
      </c>
      <c r="F86" s="26" t="s">
        <v>101</v>
      </c>
      <c r="G86" s="26" t="s">
        <v>103</v>
      </c>
      <c r="H86" s="79">
        <v>2025</v>
      </c>
    </row>
    <row r="87" spans="1:8" x14ac:dyDescent="0.35">
      <c r="A87" s="26" t="s">
        <v>52</v>
      </c>
      <c r="B87" s="26" t="s">
        <v>71</v>
      </c>
      <c r="C87" s="27">
        <v>45905</v>
      </c>
      <c r="D87" s="26" t="s">
        <v>92</v>
      </c>
      <c r="E87" s="79">
        <v>2984</v>
      </c>
      <c r="F87" s="26" t="s">
        <v>101</v>
      </c>
      <c r="G87" s="26" t="s">
        <v>103</v>
      </c>
      <c r="H87" s="79">
        <v>2025</v>
      </c>
    </row>
    <row r="88" spans="1:8" x14ac:dyDescent="0.35">
      <c r="A88" s="26" t="s">
        <v>52</v>
      </c>
      <c r="B88" s="26" t="s">
        <v>80</v>
      </c>
      <c r="C88" s="27">
        <v>45905</v>
      </c>
      <c r="D88" s="26" t="s">
        <v>92</v>
      </c>
      <c r="E88" s="79">
        <v>4090</v>
      </c>
      <c r="F88" s="26" t="s">
        <v>101</v>
      </c>
      <c r="G88" s="26" t="s">
        <v>103</v>
      </c>
      <c r="H88" s="79">
        <v>2025</v>
      </c>
    </row>
    <row r="89" spans="1:8" x14ac:dyDescent="0.35">
      <c r="A89" s="26" t="s">
        <v>52</v>
      </c>
      <c r="B89" s="26" t="s">
        <v>62</v>
      </c>
      <c r="C89" s="27">
        <v>45906</v>
      </c>
      <c r="D89" s="26" t="s">
        <v>92</v>
      </c>
      <c r="E89" s="79">
        <v>2980</v>
      </c>
      <c r="F89" s="26" t="s">
        <v>93</v>
      </c>
      <c r="G89" s="26" t="s">
        <v>103</v>
      </c>
      <c r="H89" s="79">
        <v>2025</v>
      </c>
    </row>
    <row r="90" spans="1:8" x14ac:dyDescent="0.35">
      <c r="A90" s="26" t="s">
        <v>52</v>
      </c>
      <c r="B90" s="26" t="s">
        <v>100</v>
      </c>
      <c r="C90" s="27">
        <v>45906</v>
      </c>
      <c r="D90" s="26" t="s">
        <v>92</v>
      </c>
      <c r="E90" s="79">
        <v>5270</v>
      </c>
      <c r="F90" s="26" t="s">
        <v>93</v>
      </c>
      <c r="G90" s="26" t="s">
        <v>103</v>
      </c>
      <c r="H90" s="79">
        <v>2025</v>
      </c>
    </row>
    <row r="91" spans="1:8" x14ac:dyDescent="0.35">
      <c r="A91" s="26" t="s">
        <v>52</v>
      </c>
      <c r="B91" s="26" t="s">
        <v>65</v>
      </c>
      <c r="C91" s="27">
        <v>45907</v>
      </c>
      <c r="D91" s="26" t="s">
        <v>92</v>
      </c>
      <c r="E91" s="79">
        <v>2980</v>
      </c>
      <c r="F91" s="26" t="s">
        <v>95</v>
      </c>
      <c r="G91" s="26" t="s">
        <v>103</v>
      </c>
      <c r="H91" s="79">
        <v>2025</v>
      </c>
    </row>
    <row r="92" spans="1:8" x14ac:dyDescent="0.35">
      <c r="A92" s="26" t="s">
        <v>52</v>
      </c>
      <c r="B92" s="26" t="s">
        <v>54</v>
      </c>
      <c r="C92" s="27">
        <v>45908</v>
      </c>
      <c r="D92" s="26" t="s">
        <v>92</v>
      </c>
      <c r="E92" s="79">
        <v>2190</v>
      </c>
      <c r="F92" s="26" t="s">
        <v>96</v>
      </c>
      <c r="G92" s="26" t="s">
        <v>103</v>
      </c>
      <c r="H92" s="79">
        <v>2025</v>
      </c>
    </row>
    <row r="93" spans="1:8" x14ac:dyDescent="0.35">
      <c r="A93" s="26" t="s">
        <v>52</v>
      </c>
      <c r="B93" s="26" t="s">
        <v>74</v>
      </c>
      <c r="C93" s="27">
        <v>45908</v>
      </c>
      <c r="D93" s="26" t="s">
        <v>92</v>
      </c>
      <c r="E93" s="79">
        <v>3960</v>
      </c>
      <c r="F93" s="26" t="s">
        <v>96</v>
      </c>
      <c r="G93" s="26" t="s">
        <v>103</v>
      </c>
      <c r="H93" s="79">
        <v>2025</v>
      </c>
    </row>
    <row r="94" spans="1:8" x14ac:dyDescent="0.35">
      <c r="A94" s="26" t="s">
        <v>52</v>
      </c>
      <c r="B94" s="26" t="s">
        <v>67</v>
      </c>
      <c r="C94" s="27">
        <v>45909</v>
      </c>
      <c r="D94" s="26" t="s">
        <v>92</v>
      </c>
      <c r="E94" s="79">
        <v>3646</v>
      </c>
      <c r="F94" s="26" t="s">
        <v>97</v>
      </c>
      <c r="G94" s="26" t="s">
        <v>103</v>
      </c>
      <c r="H94" s="79">
        <v>2025</v>
      </c>
    </row>
    <row r="95" spans="1:8" x14ac:dyDescent="0.35">
      <c r="A95" s="26" t="s">
        <v>52</v>
      </c>
      <c r="B95" s="26" t="s">
        <v>65</v>
      </c>
      <c r="C95" s="27">
        <v>45909</v>
      </c>
      <c r="D95" s="26" t="s">
        <v>92</v>
      </c>
      <c r="E95" s="79">
        <v>2980</v>
      </c>
      <c r="F95" s="26" t="s">
        <v>97</v>
      </c>
      <c r="G95" s="26" t="s">
        <v>103</v>
      </c>
      <c r="H95" s="79">
        <v>2025</v>
      </c>
    </row>
    <row r="96" spans="1:8" x14ac:dyDescent="0.35">
      <c r="A96" s="26" t="s">
        <v>52</v>
      </c>
      <c r="B96" s="26" t="s">
        <v>71</v>
      </c>
      <c r="C96" s="27">
        <v>45910</v>
      </c>
      <c r="D96" s="26" t="s">
        <v>92</v>
      </c>
      <c r="E96" s="79">
        <v>2984</v>
      </c>
      <c r="F96" s="26" t="s">
        <v>98</v>
      </c>
      <c r="G96" s="26" t="s">
        <v>103</v>
      </c>
      <c r="H96" s="79">
        <v>2025</v>
      </c>
    </row>
    <row r="97" spans="1:8" x14ac:dyDescent="0.35">
      <c r="A97" s="26" t="s">
        <v>52</v>
      </c>
      <c r="B97" s="26" t="s">
        <v>62</v>
      </c>
      <c r="C97" s="27">
        <v>45911</v>
      </c>
      <c r="D97" s="26" t="s">
        <v>92</v>
      </c>
      <c r="E97" s="79">
        <v>2980</v>
      </c>
      <c r="F97" s="26" t="s">
        <v>99</v>
      </c>
      <c r="G97" s="26" t="s">
        <v>103</v>
      </c>
      <c r="H97" s="79">
        <v>2025</v>
      </c>
    </row>
    <row r="98" spans="1:8" x14ac:dyDescent="0.35">
      <c r="A98" s="26" t="s">
        <v>52</v>
      </c>
      <c r="B98" s="26" t="s">
        <v>54</v>
      </c>
      <c r="C98" s="27">
        <v>45912</v>
      </c>
      <c r="D98" s="26" t="s">
        <v>92</v>
      </c>
      <c r="E98" s="79">
        <v>2190</v>
      </c>
      <c r="F98" s="26" t="s">
        <v>101</v>
      </c>
      <c r="G98" s="26" t="s">
        <v>103</v>
      </c>
      <c r="H98" s="79">
        <v>2025</v>
      </c>
    </row>
    <row r="99" spans="1:8" x14ac:dyDescent="0.35">
      <c r="A99" s="26" t="s">
        <v>52</v>
      </c>
      <c r="B99" s="26" t="s">
        <v>100</v>
      </c>
      <c r="C99" s="27">
        <v>45912</v>
      </c>
      <c r="D99" s="26" t="s">
        <v>92</v>
      </c>
      <c r="E99" s="79">
        <v>5270</v>
      </c>
      <c r="F99" s="26" t="s">
        <v>101</v>
      </c>
      <c r="G99" s="26" t="s">
        <v>103</v>
      </c>
      <c r="H99" s="79">
        <v>2025</v>
      </c>
    </row>
    <row r="100" spans="1:8" x14ac:dyDescent="0.35">
      <c r="A100" s="26" t="s">
        <v>52</v>
      </c>
      <c r="B100" s="26" t="s">
        <v>62</v>
      </c>
      <c r="C100" s="27">
        <v>45913</v>
      </c>
      <c r="D100" s="26" t="s">
        <v>92</v>
      </c>
      <c r="E100" s="79">
        <v>2980</v>
      </c>
      <c r="F100" s="26" t="s">
        <v>93</v>
      </c>
      <c r="G100" s="26" t="s">
        <v>103</v>
      </c>
      <c r="H100" s="79">
        <v>2025</v>
      </c>
    </row>
    <row r="101" spans="1:8" x14ac:dyDescent="0.35">
      <c r="A101" s="26" t="s">
        <v>52</v>
      </c>
      <c r="B101" s="26" t="s">
        <v>73</v>
      </c>
      <c r="C101" s="27">
        <v>45913</v>
      </c>
      <c r="D101" s="26" t="s">
        <v>92</v>
      </c>
      <c r="E101" s="79">
        <v>3934</v>
      </c>
      <c r="F101" s="26" t="s">
        <v>93</v>
      </c>
      <c r="G101" s="26" t="s">
        <v>103</v>
      </c>
      <c r="H101" s="79">
        <v>2025</v>
      </c>
    </row>
    <row r="102" spans="1:8" x14ac:dyDescent="0.35">
      <c r="A102" s="26" t="s">
        <v>52</v>
      </c>
      <c r="B102" s="26" t="s">
        <v>100</v>
      </c>
      <c r="C102" s="27">
        <v>45914</v>
      </c>
      <c r="D102" s="26" t="s">
        <v>92</v>
      </c>
      <c r="E102" s="79">
        <v>5270</v>
      </c>
      <c r="F102" s="26" t="s">
        <v>95</v>
      </c>
      <c r="G102" s="26" t="s">
        <v>103</v>
      </c>
      <c r="H102" s="79">
        <v>2025</v>
      </c>
    </row>
    <row r="103" spans="1:8" x14ac:dyDescent="0.35">
      <c r="A103" s="26" t="s">
        <v>52</v>
      </c>
      <c r="B103" s="26" t="s">
        <v>71</v>
      </c>
      <c r="C103" s="27">
        <v>45914</v>
      </c>
      <c r="D103" s="26" t="s">
        <v>92</v>
      </c>
      <c r="E103" s="79">
        <v>2984</v>
      </c>
      <c r="F103" s="26" t="s">
        <v>95</v>
      </c>
      <c r="G103" s="26" t="s">
        <v>103</v>
      </c>
      <c r="H103" s="79">
        <v>2025</v>
      </c>
    </row>
    <row r="104" spans="1:8" x14ac:dyDescent="0.35">
      <c r="A104" s="26" t="s">
        <v>52</v>
      </c>
      <c r="B104" s="26" t="s">
        <v>73</v>
      </c>
      <c r="C104" s="27">
        <v>45915</v>
      </c>
      <c r="D104" s="26" t="s">
        <v>92</v>
      </c>
      <c r="E104" s="79">
        <v>3934</v>
      </c>
      <c r="F104" s="26" t="s">
        <v>96</v>
      </c>
      <c r="G104" s="26" t="s">
        <v>103</v>
      </c>
      <c r="H104" s="79">
        <v>2025</v>
      </c>
    </row>
    <row r="105" spans="1:8" x14ac:dyDescent="0.35">
      <c r="A105" s="26" t="s">
        <v>52</v>
      </c>
      <c r="B105" s="26" t="s">
        <v>62</v>
      </c>
      <c r="C105" s="27">
        <v>45916</v>
      </c>
      <c r="D105" s="26" t="s">
        <v>92</v>
      </c>
      <c r="E105" s="79">
        <v>2980</v>
      </c>
      <c r="F105" s="26" t="s">
        <v>97</v>
      </c>
      <c r="G105" s="26" t="s">
        <v>103</v>
      </c>
      <c r="H105" s="79">
        <v>2025</v>
      </c>
    </row>
    <row r="106" spans="1:8" x14ac:dyDescent="0.35">
      <c r="A106" s="26" t="s">
        <v>52</v>
      </c>
      <c r="B106" s="26" t="s">
        <v>71</v>
      </c>
      <c r="C106" s="27">
        <v>45916</v>
      </c>
      <c r="D106" s="26" t="s">
        <v>92</v>
      </c>
      <c r="E106" s="79">
        <v>2984</v>
      </c>
      <c r="F106" s="26" t="s">
        <v>97</v>
      </c>
      <c r="G106" s="26" t="s">
        <v>103</v>
      </c>
      <c r="H106" s="79">
        <v>2025</v>
      </c>
    </row>
    <row r="107" spans="1:8" x14ac:dyDescent="0.35">
      <c r="A107" s="26" t="s">
        <v>52</v>
      </c>
      <c r="B107" s="26" t="s">
        <v>65</v>
      </c>
      <c r="C107" s="27">
        <v>45917</v>
      </c>
      <c r="D107" s="26" t="s">
        <v>92</v>
      </c>
      <c r="E107" s="79">
        <v>2980</v>
      </c>
      <c r="F107" s="26" t="s">
        <v>98</v>
      </c>
      <c r="G107" s="26" t="s">
        <v>103</v>
      </c>
      <c r="H107" s="79">
        <v>2025</v>
      </c>
    </row>
    <row r="108" spans="1:8" x14ac:dyDescent="0.35">
      <c r="A108" s="26" t="s">
        <v>52</v>
      </c>
      <c r="B108" s="26" t="s">
        <v>64</v>
      </c>
      <c r="C108" s="27">
        <v>45917</v>
      </c>
      <c r="D108" s="26" t="s">
        <v>92</v>
      </c>
      <c r="E108" s="79">
        <v>2974</v>
      </c>
      <c r="F108" s="26" t="s">
        <v>98</v>
      </c>
      <c r="G108" s="26" t="s">
        <v>103</v>
      </c>
      <c r="H108" s="79">
        <v>2025</v>
      </c>
    </row>
    <row r="109" spans="1:8" x14ac:dyDescent="0.35">
      <c r="A109" s="26" t="s">
        <v>52</v>
      </c>
      <c r="B109" s="26" t="s">
        <v>54</v>
      </c>
      <c r="C109" s="27">
        <v>45918</v>
      </c>
      <c r="D109" s="26" t="s">
        <v>92</v>
      </c>
      <c r="E109" s="79">
        <v>2190</v>
      </c>
      <c r="F109" s="26" t="s">
        <v>99</v>
      </c>
      <c r="G109" s="26" t="s">
        <v>103</v>
      </c>
      <c r="H109" s="79">
        <v>2025</v>
      </c>
    </row>
    <row r="110" spans="1:8" x14ac:dyDescent="0.35">
      <c r="A110" s="26" t="s">
        <v>52</v>
      </c>
      <c r="B110" s="26" t="s">
        <v>68</v>
      </c>
      <c r="C110" s="27">
        <v>45919</v>
      </c>
      <c r="D110" s="26" t="s">
        <v>92</v>
      </c>
      <c r="E110" s="79">
        <v>3690</v>
      </c>
      <c r="F110" s="26" t="s">
        <v>101</v>
      </c>
      <c r="G110" s="26" t="s">
        <v>103</v>
      </c>
      <c r="H110" s="79">
        <v>2025</v>
      </c>
    </row>
    <row r="111" spans="1:8" x14ac:dyDescent="0.35">
      <c r="A111" s="26" t="s">
        <v>52</v>
      </c>
      <c r="B111" s="26" t="s">
        <v>55</v>
      </c>
      <c r="C111" s="27">
        <v>45919</v>
      </c>
      <c r="D111" s="26" t="s">
        <v>92</v>
      </c>
      <c r="E111" s="79">
        <v>2124</v>
      </c>
      <c r="F111" s="26" t="s">
        <v>101</v>
      </c>
      <c r="G111" s="26" t="s">
        <v>103</v>
      </c>
      <c r="H111" s="79">
        <v>2025</v>
      </c>
    </row>
    <row r="112" spans="1:8" x14ac:dyDescent="0.35">
      <c r="A112" s="26" t="s">
        <v>52</v>
      </c>
      <c r="B112" s="26" t="s">
        <v>77</v>
      </c>
      <c r="C112" s="27">
        <v>45920</v>
      </c>
      <c r="D112" s="26" t="s">
        <v>92</v>
      </c>
      <c r="E112" s="79">
        <v>5362</v>
      </c>
      <c r="F112" s="26" t="s">
        <v>93</v>
      </c>
      <c r="G112" s="26" t="s">
        <v>103</v>
      </c>
      <c r="H112" s="79">
        <v>2025</v>
      </c>
    </row>
    <row r="113" spans="1:8" x14ac:dyDescent="0.35">
      <c r="A113" s="26" t="s">
        <v>52</v>
      </c>
      <c r="B113" s="26" t="s">
        <v>62</v>
      </c>
      <c r="C113" s="27">
        <v>45920</v>
      </c>
      <c r="D113" s="26" t="s">
        <v>92</v>
      </c>
      <c r="E113" s="79">
        <v>2980</v>
      </c>
      <c r="F113" s="26" t="s">
        <v>93</v>
      </c>
      <c r="G113" s="26" t="s">
        <v>103</v>
      </c>
      <c r="H113" s="79">
        <v>2025</v>
      </c>
    </row>
    <row r="114" spans="1:8" x14ac:dyDescent="0.35">
      <c r="A114" s="26" t="s">
        <v>52</v>
      </c>
      <c r="B114" s="26" t="s">
        <v>65</v>
      </c>
      <c r="C114" s="27">
        <v>45921</v>
      </c>
      <c r="D114" s="26" t="s">
        <v>92</v>
      </c>
      <c r="E114" s="79">
        <v>2980</v>
      </c>
      <c r="F114" s="26" t="s">
        <v>95</v>
      </c>
      <c r="G114" s="26" t="s">
        <v>103</v>
      </c>
      <c r="H114" s="79">
        <v>2025</v>
      </c>
    </row>
    <row r="115" spans="1:8" x14ac:dyDescent="0.35">
      <c r="A115" s="26" t="s">
        <v>52</v>
      </c>
      <c r="B115" s="26" t="s">
        <v>54</v>
      </c>
      <c r="C115" s="27">
        <v>45922</v>
      </c>
      <c r="D115" s="26" t="s">
        <v>92</v>
      </c>
      <c r="E115" s="79">
        <v>2190</v>
      </c>
      <c r="F115" s="26" t="s">
        <v>96</v>
      </c>
      <c r="G115" s="26" t="s">
        <v>103</v>
      </c>
      <c r="H115" s="79">
        <v>2025</v>
      </c>
    </row>
    <row r="116" spans="1:8" x14ac:dyDescent="0.35">
      <c r="A116" s="26" t="s">
        <v>52</v>
      </c>
      <c r="B116" s="26" t="s">
        <v>67</v>
      </c>
      <c r="C116" s="27">
        <v>45923</v>
      </c>
      <c r="D116" s="26" t="s">
        <v>92</v>
      </c>
      <c r="E116" s="79">
        <v>3646</v>
      </c>
      <c r="F116" s="26" t="s">
        <v>97</v>
      </c>
      <c r="G116" s="26" t="s">
        <v>103</v>
      </c>
      <c r="H116" s="79">
        <v>2025</v>
      </c>
    </row>
    <row r="117" spans="1:8" x14ac:dyDescent="0.35">
      <c r="A117" s="26" t="s">
        <v>52</v>
      </c>
      <c r="B117" s="26" t="s">
        <v>65</v>
      </c>
      <c r="C117" s="27">
        <v>45923</v>
      </c>
      <c r="D117" s="26" t="s">
        <v>92</v>
      </c>
      <c r="E117" s="79">
        <v>2980</v>
      </c>
      <c r="F117" s="26" t="s">
        <v>97</v>
      </c>
      <c r="G117" s="26" t="s">
        <v>103</v>
      </c>
      <c r="H117" s="79">
        <v>2025</v>
      </c>
    </row>
    <row r="118" spans="1:8" x14ac:dyDescent="0.35">
      <c r="A118" s="26" t="s">
        <v>52</v>
      </c>
      <c r="B118" s="26" t="s">
        <v>71</v>
      </c>
      <c r="C118" s="27">
        <v>45924</v>
      </c>
      <c r="D118" s="26" t="s">
        <v>92</v>
      </c>
      <c r="E118" s="79">
        <v>2984</v>
      </c>
      <c r="F118" s="26" t="s">
        <v>98</v>
      </c>
      <c r="G118" s="26" t="s">
        <v>103</v>
      </c>
      <c r="H118" s="79">
        <v>2025</v>
      </c>
    </row>
    <row r="119" spans="1:8" x14ac:dyDescent="0.35">
      <c r="A119" s="26" t="s">
        <v>52</v>
      </c>
      <c r="B119" s="26" t="s">
        <v>62</v>
      </c>
      <c r="C119" s="27">
        <v>45925</v>
      </c>
      <c r="D119" s="26" t="s">
        <v>92</v>
      </c>
      <c r="E119" s="79">
        <v>2980</v>
      </c>
      <c r="F119" s="26" t="s">
        <v>99</v>
      </c>
      <c r="G119" s="26" t="s">
        <v>103</v>
      </c>
      <c r="H119" s="79">
        <v>2025</v>
      </c>
    </row>
    <row r="120" spans="1:8" x14ac:dyDescent="0.35">
      <c r="A120" s="26" t="s">
        <v>52</v>
      </c>
      <c r="B120" s="26" t="s">
        <v>54</v>
      </c>
      <c r="C120" s="27">
        <v>45926</v>
      </c>
      <c r="D120" s="26" t="s">
        <v>92</v>
      </c>
      <c r="E120" s="79">
        <v>2190</v>
      </c>
      <c r="F120" s="26" t="s">
        <v>101</v>
      </c>
      <c r="G120" s="26" t="s">
        <v>103</v>
      </c>
      <c r="H120" s="79">
        <v>2025</v>
      </c>
    </row>
    <row r="121" spans="1:8" x14ac:dyDescent="0.35">
      <c r="A121" s="26" t="s">
        <v>52</v>
      </c>
      <c r="B121" s="26" t="s">
        <v>74</v>
      </c>
      <c r="C121" s="27">
        <v>45926</v>
      </c>
      <c r="D121" s="26" t="s">
        <v>92</v>
      </c>
      <c r="E121" s="79">
        <v>3960</v>
      </c>
      <c r="F121" s="26" t="s">
        <v>101</v>
      </c>
      <c r="G121" s="26" t="s">
        <v>103</v>
      </c>
      <c r="H121" s="79">
        <v>2025</v>
      </c>
    </row>
    <row r="122" spans="1:8" x14ac:dyDescent="0.35">
      <c r="A122" s="26" t="s">
        <v>52</v>
      </c>
      <c r="B122" s="26" t="s">
        <v>77</v>
      </c>
      <c r="C122" s="27">
        <v>45927</v>
      </c>
      <c r="D122" s="26" t="s">
        <v>92</v>
      </c>
      <c r="E122" s="79">
        <v>5362</v>
      </c>
      <c r="F122" s="26" t="s">
        <v>93</v>
      </c>
      <c r="G122" s="26" t="s">
        <v>103</v>
      </c>
      <c r="H122" s="79">
        <v>2025</v>
      </c>
    </row>
    <row r="123" spans="1:8" x14ac:dyDescent="0.35">
      <c r="A123" s="26" t="s">
        <v>52</v>
      </c>
      <c r="B123" s="26" t="s">
        <v>73</v>
      </c>
      <c r="C123" s="27">
        <v>45927</v>
      </c>
      <c r="D123" s="26" t="s">
        <v>92</v>
      </c>
      <c r="E123" s="79">
        <v>3934</v>
      </c>
      <c r="F123" s="26" t="s">
        <v>93</v>
      </c>
      <c r="G123" s="26" t="s">
        <v>103</v>
      </c>
      <c r="H123" s="79">
        <v>2025</v>
      </c>
    </row>
    <row r="124" spans="1:8" x14ac:dyDescent="0.35">
      <c r="A124" s="26" t="s">
        <v>52</v>
      </c>
      <c r="B124" s="26" t="s">
        <v>62</v>
      </c>
      <c r="C124" s="27">
        <v>45928</v>
      </c>
      <c r="D124" s="26" t="s">
        <v>92</v>
      </c>
      <c r="E124" s="79">
        <v>2980</v>
      </c>
      <c r="F124" s="26" t="s">
        <v>95</v>
      </c>
      <c r="G124" s="26" t="s">
        <v>103</v>
      </c>
      <c r="H124" s="79">
        <v>2025</v>
      </c>
    </row>
    <row r="125" spans="1:8" x14ac:dyDescent="0.35">
      <c r="A125" s="26" t="s">
        <v>52</v>
      </c>
      <c r="B125" s="26" t="s">
        <v>71</v>
      </c>
      <c r="C125" s="27">
        <v>45928</v>
      </c>
      <c r="D125" s="26" t="s">
        <v>92</v>
      </c>
      <c r="E125" s="79">
        <v>2984</v>
      </c>
      <c r="F125" s="26" t="s">
        <v>95</v>
      </c>
      <c r="G125" s="26" t="s">
        <v>103</v>
      </c>
      <c r="H125" s="79">
        <v>2025</v>
      </c>
    </row>
    <row r="126" spans="1:8" x14ac:dyDescent="0.35">
      <c r="A126" s="26" t="s">
        <v>52</v>
      </c>
      <c r="B126" s="26" t="s">
        <v>73</v>
      </c>
      <c r="C126" s="27">
        <v>45929</v>
      </c>
      <c r="D126" s="26" t="s">
        <v>92</v>
      </c>
      <c r="E126" s="79">
        <v>3934</v>
      </c>
      <c r="F126" s="26" t="s">
        <v>96</v>
      </c>
      <c r="G126" s="26" t="s">
        <v>103</v>
      </c>
      <c r="H126" s="79">
        <v>2025</v>
      </c>
    </row>
    <row r="127" spans="1:8" x14ac:dyDescent="0.35">
      <c r="A127" s="26" t="s">
        <v>52</v>
      </c>
      <c r="B127" s="26" t="s">
        <v>62</v>
      </c>
      <c r="C127" s="27">
        <v>45930</v>
      </c>
      <c r="D127" s="26" t="s">
        <v>92</v>
      </c>
      <c r="E127" s="79">
        <v>2980</v>
      </c>
      <c r="F127" s="26" t="s">
        <v>97</v>
      </c>
      <c r="G127" s="26" t="s">
        <v>103</v>
      </c>
      <c r="H127" s="79">
        <v>2025</v>
      </c>
    </row>
    <row r="128" spans="1:8" x14ac:dyDescent="0.35">
      <c r="A128" s="26" t="s">
        <v>52</v>
      </c>
      <c r="B128" s="26" t="s">
        <v>71</v>
      </c>
      <c r="C128" s="27">
        <v>45930</v>
      </c>
      <c r="D128" s="26" t="s">
        <v>92</v>
      </c>
      <c r="E128" s="79">
        <v>2984</v>
      </c>
      <c r="F128" s="26" t="s">
        <v>97</v>
      </c>
      <c r="G128" s="26" t="s">
        <v>103</v>
      </c>
      <c r="H128" s="79">
        <v>2025</v>
      </c>
    </row>
    <row r="129" spans="1:8" x14ac:dyDescent="0.35">
      <c r="A129" s="26" t="s">
        <v>52</v>
      </c>
      <c r="B129" s="26" t="s">
        <v>65</v>
      </c>
      <c r="C129" s="27">
        <v>45931</v>
      </c>
      <c r="D129" s="26" t="s">
        <v>92</v>
      </c>
      <c r="E129" s="79">
        <v>2980</v>
      </c>
      <c r="F129" s="26" t="s">
        <v>98</v>
      </c>
      <c r="G129" s="26" t="s">
        <v>104</v>
      </c>
      <c r="H129" s="79">
        <v>2025</v>
      </c>
    </row>
    <row r="130" spans="1:8" x14ac:dyDescent="0.35">
      <c r="A130" s="26" t="s">
        <v>52</v>
      </c>
      <c r="B130" s="26" t="s">
        <v>64</v>
      </c>
      <c r="C130" s="27">
        <v>45931</v>
      </c>
      <c r="D130" s="26" t="s">
        <v>92</v>
      </c>
      <c r="E130" s="79">
        <v>2974</v>
      </c>
      <c r="F130" s="26" t="s">
        <v>98</v>
      </c>
      <c r="G130" s="26" t="s">
        <v>104</v>
      </c>
      <c r="H130" s="79">
        <v>2025</v>
      </c>
    </row>
    <row r="131" spans="1:8" x14ac:dyDescent="0.35">
      <c r="A131" s="26" t="s">
        <v>52</v>
      </c>
      <c r="B131" s="26" t="s">
        <v>61</v>
      </c>
      <c r="C131" s="27">
        <v>45932</v>
      </c>
      <c r="D131" s="26" t="s">
        <v>92</v>
      </c>
      <c r="E131" s="79">
        <v>2980</v>
      </c>
      <c r="F131" s="26" t="s">
        <v>99</v>
      </c>
      <c r="G131" s="26" t="s">
        <v>104</v>
      </c>
      <c r="H131" s="79">
        <v>2025</v>
      </c>
    </row>
    <row r="132" spans="1:8" x14ac:dyDescent="0.35">
      <c r="A132" s="26" t="s">
        <v>52</v>
      </c>
      <c r="B132" s="26" t="s">
        <v>54</v>
      </c>
      <c r="C132" s="27">
        <v>45932</v>
      </c>
      <c r="D132" s="26" t="s">
        <v>92</v>
      </c>
      <c r="E132" s="79">
        <v>2190</v>
      </c>
      <c r="F132" s="26" t="s">
        <v>99</v>
      </c>
      <c r="G132" s="26" t="s">
        <v>104</v>
      </c>
      <c r="H132" s="79">
        <v>2025</v>
      </c>
    </row>
    <row r="133" spans="1:8" x14ac:dyDescent="0.35">
      <c r="A133" s="26" t="s">
        <v>52</v>
      </c>
      <c r="B133" s="26" t="s">
        <v>70</v>
      </c>
      <c r="C133" s="27">
        <v>45932</v>
      </c>
      <c r="D133" s="26" t="s">
        <v>92</v>
      </c>
      <c r="E133" s="79">
        <v>3002</v>
      </c>
      <c r="F133" s="26" t="s">
        <v>99</v>
      </c>
      <c r="G133" s="26" t="s">
        <v>104</v>
      </c>
      <c r="H133" s="79">
        <v>2025</v>
      </c>
    </row>
    <row r="134" spans="1:8" x14ac:dyDescent="0.35">
      <c r="A134" s="26" t="s">
        <v>52</v>
      </c>
      <c r="B134" s="26" t="s">
        <v>55</v>
      </c>
      <c r="C134" s="27">
        <v>45933</v>
      </c>
      <c r="D134" s="26" t="s">
        <v>92</v>
      </c>
      <c r="E134" s="79">
        <v>2124</v>
      </c>
      <c r="F134" s="26" t="s">
        <v>101</v>
      </c>
      <c r="G134" s="26" t="s">
        <v>104</v>
      </c>
      <c r="H134" s="79">
        <v>2025</v>
      </c>
    </row>
    <row r="135" spans="1:8" x14ac:dyDescent="0.35">
      <c r="A135" s="26" t="s">
        <v>52</v>
      </c>
      <c r="B135" s="26" t="s">
        <v>58</v>
      </c>
      <c r="C135" s="27">
        <v>45933</v>
      </c>
      <c r="D135" s="26" t="s">
        <v>92</v>
      </c>
      <c r="E135" s="79">
        <v>2134</v>
      </c>
      <c r="F135" s="26" t="s">
        <v>101</v>
      </c>
      <c r="G135" s="26" t="s">
        <v>104</v>
      </c>
      <c r="H135" s="79">
        <v>2025</v>
      </c>
    </row>
    <row r="136" spans="1:8" x14ac:dyDescent="0.35">
      <c r="A136" s="26" t="s">
        <v>52</v>
      </c>
      <c r="B136" s="26" t="s">
        <v>77</v>
      </c>
      <c r="C136" s="27">
        <v>45934</v>
      </c>
      <c r="D136" s="26" t="s">
        <v>92</v>
      </c>
      <c r="E136" s="79">
        <v>5362</v>
      </c>
      <c r="F136" s="26" t="s">
        <v>93</v>
      </c>
      <c r="G136" s="26" t="s">
        <v>104</v>
      </c>
      <c r="H136" s="79">
        <v>2025</v>
      </c>
    </row>
    <row r="137" spans="1:8" x14ac:dyDescent="0.35">
      <c r="A137" s="26" t="s">
        <v>52</v>
      </c>
      <c r="B137" s="26" t="s">
        <v>62</v>
      </c>
      <c r="C137" s="27">
        <v>45934</v>
      </c>
      <c r="D137" s="26" t="s">
        <v>92</v>
      </c>
      <c r="E137" s="79">
        <v>2980</v>
      </c>
      <c r="F137" s="26" t="s">
        <v>93</v>
      </c>
      <c r="G137" s="26" t="s">
        <v>104</v>
      </c>
      <c r="H137" s="79">
        <v>2025</v>
      </c>
    </row>
    <row r="138" spans="1:8" x14ac:dyDescent="0.35">
      <c r="A138" s="26" t="s">
        <v>52</v>
      </c>
      <c r="B138" s="26" t="s">
        <v>65</v>
      </c>
      <c r="C138" s="27">
        <v>45935</v>
      </c>
      <c r="D138" s="26" t="s">
        <v>92</v>
      </c>
      <c r="E138" s="79">
        <v>2980</v>
      </c>
      <c r="F138" s="26" t="s">
        <v>95</v>
      </c>
      <c r="G138" s="26" t="s">
        <v>104</v>
      </c>
      <c r="H138" s="79">
        <v>2025</v>
      </c>
    </row>
    <row r="139" spans="1:8" x14ac:dyDescent="0.35">
      <c r="A139" s="26" t="s">
        <v>52</v>
      </c>
      <c r="B139" s="26" t="s">
        <v>77</v>
      </c>
      <c r="C139" s="27">
        <v>45936</v>
      </c>
      <c r="D139" s="26" t="s">
        <v>92</v>
      </c>
      <c r="E139" s="79">
        <v>5362</v>
      </c>
      <c r="F139" s="26" t="s">
        <v>96</v>
      </c>
      <c r="G139" s="26" t="s">
        <v>104</v>
      </c>
      <c r="H139" s="79">
        <v>2025</v>
      </c>
    </row>
    <row r="140" spans="1:8" x14ac:dyDescent="0.35">
      <c r="A140" s="26" t="s">
        <v>52</v>
      </c>
      <c r="B140" s="26" t="s">
        <v>54</v>
      </c>
      <c r="C140" s="27">
        <v>45936</v>
      </c>
      <c r="D140" s="26" t="s">
        <v>92</v>
      </c>
      <c r="E140" s="79">
        <v>2190</v>
      </c>
      <c r="F140" s="26" t="s">
        <v>96</v>
      </c>
      <c r="G140" s="26" t="s">
        <v>104</v>
      </c>
      <c r="H140" s="79">
        <v>2025</v>
      </c>
    </row>
    <row r="141" spans="1:8" x14ac:dyDescent="0.35">
      <c r="A141" s="26" t="s">
        <v>52</v>
      </c>
      <c r="B141" s="26" t="s">
        <v>67</v>
      </c>
      <c r="C141" s="27">
        <v>45937</v>
      </c>
      <c r="D141" s="26" t="s">
        <v>92</v>
      </c>
      <c r="E141" s="79">
        <v>3646</v>
      </c>
      <c r="F141" s="26" t="s">
        <v>97</v>
      </c>
      <c r="G141" s="26" t="s">
        <v>104</v>
      </c>
      <c r="H141" s="79">
        <v>2025</v>
      </c>
    </row>
    <row r="142" spans="1:8" x14ac:dyDescent="0.35">
      <c r="A142" s="26" t="s">
        <v>52</v>
      </c>
      <c r="B142" s="26" t="s">
        <v>65</v>
      </c>
      <c r="C142" s="27">
        <v>45937</v>
      </c>
      <c r="D142" s="26" t="s">
        <v>92</v>
      </c>
      <c r="E142" s="79">
        <v>2980</v>
      </c>
      <c r="F142" s="26" t="s">
        <v>97</v>
      </c>
      <c r="G142" s="26" t="s">
        <v>104</v>
      </c>
      <c r="H142" s="79">
        <v>2025</v>
      </c>
    </row>
    <row r="143" spans="1:8" x14ac:dyDescent="0.35">
      <c r="A143" s="26" t="s">
        <v>52</v>
      </c>
      <c r="B143" s="26" t="s">
        <v>71</v>
      </c>
      <c r="C143" s="27">
        <v>45938</v>
      </c>
      <c r="D143" s="26" t="s">
        <v>92</v>
      </c>
      <c r="E143" s="79">
        <v>2984</v>
      </c>
      <c r="F143" s="26" t="s">
        <v>98</v>
      </c>
      <c r="G143" s="26" t="s">
        <v>104</v>
      </c>
      <c r="H143" s="79">
        <v>2025</v>
      </c>
    </row>
    <row r="144" spans="1:8" x14ac:dyDescent="0.35">
      <c r="A144" s="26" t="s">
        <v>52</v>
      </c>
      <c r="B144" s="26" t="s">
        <v>61</v>
      </c>
      <c r="C144" s="27">
        <v>45939</v>
      </c>
      <c r="D144" s="26" t="s">
        <v>92</v>
      </c>
      <c r="E144" s="79">
        <v>2980</v>
      </c>
      <c r="F144" s="26" t="s">
        <v>99</v>
      </c>
      <c r="G144" s="26" t="s">
        <v>104</v>
      </c>
      <c r="H144" s="79">
        <v>2025</v>
      </c>
    </row>
    <row r="145" spans="1:8" x14ac:dyDescent="0.35">
      <c r="A145" s="26" t="s">
        <v>52</v>
      </c>
      <c r="B145" s="26" t="s">
        <v>62</v>
      </c>
      <c r="C145" s="27">
        <v>45939</v>
      </c>
      <c r="D145" s="26" t="s">
        <v>92</v>
      </c>
      <c r="E145" s="79">
        <v>2980</v>
      </c>
      <c r="F145" s="26" t="s">
        <v>99</v>
      </c>
      <c r="G145" s="26" t="s">
        <v>104</v>
      </c>
      <c r="H145" s="79">
        <v>2025</v>
      </c>
    </row>
    <row r="146" spans="1:8" x14ac:dyDescent="0.35">
      <c r="A146" s="26" t="s">
        <v>52</v>
      </c>
      <c r="B146" s="26" t="s">
        <v>54</v>
      </c>
      <c r="C146" s="27">
        <v>45940</v>
      </c>
      <c r="D146" s="26" t="s">
        <v>92</v>
      </c>
      <c r="E146" s="79">
        <v>2190</v>
      </c>
      <c r="F146" s="26" t="s">
        <v>101</v>
      </c>
      <c r="G146" s="26" t="s">
        <v>104</v>
      </c>
      <c r="H146" s="79">
        <v>2025</v>
      </c>
    </row>
    <row r="147" spans="1:8" x14ac:dyDescent="0.35">
      <c r="A147" s="26" t="s">
        <v>52</v>
      </c>
      <c r="B147" s="26" t="s">
        <v>74</v>
      </c>
      <c r="C147" s="27">
        <v>45940</v>
      </c>
      <c r="D147" s="26" t="s">
        <v>92</v>
      </c>
      <c r="E147" s="79">
        <v>3960</v>
      </c>
      <c r="F147" s="26" t="s">
        <v>101</v>
      </c>
      <c r="G147" s="26" t="s">
        <v>104</v>
      </c>
      <c r="H147" s="79">
        <v>2025</v>
      </c>
    </row>
    <row r="148" spans="1:8" x14ac:dyDescent="0.35">
      <c r="A148" s="26" t="s">
        <v>52</v>
      </c>
      <c r="B148" s="26" t="s">
        <v>62</v>
      </c>
      <c r="C148" s="27">
        <v>45941</v>
      </c>
      <c r="D148" s="26" t="s">
        <v>92</v>
      </c>
      <c r="E148" s="79">
        <v>2980</v>
      </c>
      <c r="F148" s="26" t="s">
        <v>93</v>
      </c>
      <c r="G148" s="26" t="s">
        <v>104</v>
      </c>
      <c r="H148" s="79">
        <v>2025</v>
      </c>
    </row>
    <row r="149" spans="1:8" x14ac:dyDescent="0.35">
      <c r="A149" s="26" t="s">
        <v>52</v>
      </c>
      <c r="B149" s="26" t="s">
        <v>73</v>
      </c>
      <c r="C149" s="27">
        <v>45941</v>
      </c>
      <c r="D149" s="26" t="s">
        <v>92</v>
      </c>
      <c r="E149" s="79">
        <v>3934</v>
      </c>
      <c r="F149" s="26" t="s">
        <v>93</v>
      </c>
      <c r="G149" s="26" t="s">
        <v>104</v>
      </c>
      <c r="H149" s="79">
        <v>2025</v>
      </c>
    </row>
    <row r="150" spans="1:8" x14ac:dyDescent="0.35">
      <c r="A150" s="26" t="s">
        <v>52</v>
      </c>
      <c r="B150" s="26" t="s">
        <v>61</v>
      </c>
      <c r="C150" s="27">
        <v>45942</v>
      </c>
      <c r="D150" s="26" t="s">
        <v>92</v>
      </c>
      <c r="E150" s="79">
        <v>2980</v>
      </c>
      <c r="F150" s="26" t="s">
        <v>95</v>
      </c>
      <c r="G150" s="26" t="s">
        <v>104</v>
      </c>
      <c r="H150" s="79">
        <v>2025</v>
      </c>
    </row>
    <row r="151" spans="1:8" x14ac:dyDescent="0.35">
      <c r="A151" s="26" t="s">
        <v>52</v>
      </c>
      <c r="B151" s="26" t="s">
        <v>71</v>
      </c>
      <c r="C151" s="27">
        <v>45942</v>
      </c>
      <c r="D151" s="26" t="s">
        <v>92</v>
      </c>
      <c r="E151" s="79">
        <v>2984</v>
      </c>
      <c r="F151" s="26" t="s">
        <v>95</v>
      </c>
      <c r="G151" s="26" t="s">
        <v>104</v>
      </c>
      <c r="H151" s="79">
        <v>2025</v>
      </c>
    </row>
    <row r="152" spans="1:8" x14ac:dyDescent="0.35">
      <c r="A152" s="26" t="s">
        <v>52</v>
      </c>
      <c r="B152" s="26" t="s">
        <v>73</v>
      </c>
      <c r="C152" s="27">
        <v>45943</v>
      </c>
      <c r="D152" s="26" t="s">
        <v>92</v>
      </c>
      <c r="E152" s="79">
        <v>3934</v>
      </c>
      <c r="F152" s="26" t="s">
        <v>96</v>
      </c>
      <c r="G152" s="26" t="s">
        <v>104</v>
      </c>
      <c r="H152" s="79">
        <v>2025</v>
      </c>
    </row>
    <row r="153" spans="1:8" x14ac:dyDescent="0.35">
      <c r="A153" s="26" t="s">
        <v>52</v>
      </c>
      <c r="B153" s="26" t="s">
        <v>61</v>
      </c>
      <c r="C153" s="27">
        <v>45944</v>
      </c>
      <c r="D153" s="26" t="s">
        <v>92</v>
      </c>
      <c r="E153" s="79">
        <v>2980</v>
      </c>
      <c r="F153" s="26" t="s">
        <v>97</v>
      </c>
      <c r="G153" s="26" t="s">
        <v>104</v>
      </c>
      <c r="H153" s="79">
        <v>2025</v>
      </c>
    </row>
    <row r="154" spans="1:8" x14ac:dyDescent="0.35">
      <c r="A154" s="26" t="s">
        <v>52</v>
      </c>
      <c r="B154" s="26" t="s">
        <v>62</v>
      </c>
      <c r="C154" s="27">
        <v>45944</v>
      </c>
      <c r="D154" s="26" t="s">
        <v>92</v>
      </c>
      <c r="E154" s="79">
        <v>2980</v>
      </c>
      <c r="F154" s="26" t="s">
        <v>97</v>
      </c>
      <c r="G154" s="26" t="s">
        <v>104</v>
      </c>
      <c r="H154" s="79">
        <v>2025</v>
      </c>
    </row>
    <row r="155" spans="1:8" x14ac:dyDescent="0.35">
      <c r="A155" s="26" t="s">
        <v>52</v>
      </c>
      <c r="B155" s="26" t="s">
        <v>65</v>
      </c>
      <c r="C155" s="27">
        <v>45945</v>
      </c>
      <c r="D155" s="26" t="s">
        <v>92</v>
      </c>
      <c r="E155" s="79">
        <v>2980</v>
      </c>
      <c r="F155" s="26" t="s">
        <v>98</v>
      </c>
      <c r="G155" s="26" t="s">
        <v>104</v>
      </c>
      <c r="H155" s="79">
        <v>2025</v>
      </c>
    </row>
    <row r="156" spans="1:8" x14ac:dyDescent="0.35">
      <c r="A156" s="26" t="s">
        <v>52</v>
      </c>
      <c r="B156" s="26" t="s">
        <v>64</v>
      </c>
      <c r="C156" s="27">
        <v>45945</v>
      </c>
      <c r="D156" s="26" t="s">
        <v>92</v>
      </c>
      <c r="E156" s="79">
        <v>2974</v>
      </c>
      <c r="F156" s="26" t="s">
        <v>98</v>
      </c>
      <c r="G156" s="26" t="s">
        <v>104</v>
      </c>
      <c r="H156" s="79">
        <v>2025</v>
      </c>
    </row>
    <row r="157" spans="1:8" x14ac:dyDescent="0.35">
      <c r="A157" s="26" t="s">
        <v>52</v>
      </c>
      <c r="B157" s="26" t="s">
        <v>54</v>
      </c>
      <c r="C157" s="27">
        <v>45946</v>
      </c>
      <c r="D157" s="26" t="s">
        <v>92</v>
      </c>
      <c r="E157" s="79">
        <v>2190</v>
      </c>
      <c r="F157" s="26" t="s">
        <v>99</v>
      </c>
      <c r="G157" s="26" t="s">
        <v>104</v>
      </c>
      <c r="H157" s="79">
        <v>2025</v>
      </c>
    </row>
    <row r="158" spans="1:8" x14ac:dyDescent="0.35">
      <c r="A158" s="26" t="s">
        <v>52</v>
      </c>
      <c r="B158" s="26" t="s">
        <v>58</v>
      </c>
      <c r="C158" s="27">
        <v>45947</v>
      </c>
      <c r="D158" s="26" t="s">
        <v>92</v>
      </c>
      <c r="E158" s="79">
        <v>2134</v>
      </c>
      <c r="F158" s="26" t="s">
        <v>101</v>
      </c>
      <c r="G158" s="26" t="s">
        <v>104</v>
      </c>
      <c r="H158" s="79">
        <v>2025</v>
      </c>
    </row>
    <row r="159" spans="1:8" x14ac:dyDescent="0.35">
      <c r="A159" s="26" t="s">
        <v>52</v>
      </c>
      <c r="B159" s="26" t="s">
        <v>71</v>
      </c>
      <c r="C159" s="27">
        <v>45947</v>
      </c>
      <c r="D159" s="26" t="s">
        <v>92</v>
      </c>
      <c r="E159" s="79">
        <v>2984</v>
      </c>
      <c r="F159" s="26" t="s">
        <v>101</v>
      </c>
      <c r="G159" s="26" t="s">
        <v>104</v>
      </c>
      <c r="H159" s="79">
        <v>2025</v>
      </c>
    </row>
    <row r="160" spans="1:8" x14ac:dyDescent="0.35">
      <c r="A160" s="26" t="s">
        <v>52</v>
      </c>
      <c r="B160" s="26" t="s">
        <v>77</v>
      </c>
      <c r="C160" s="27">
        <v>45948</v>
      </c>
      <c r="D160" s="26" t="s">
        <v>92</v>
      </c>
      <c r="E160" s="79">
        <v>5362</v>
      </c>
      <c r="F160" s="26" t="s">
        <v>93</v>
      </c>
      <c r="G160" s="26" t="s">
        <v>104</v>
      </c>
      <c r="H160" s="79">
        <v>2025</v>
      </c>
    </row>
    <row r="161" spans="1:8" x14ac:dyDescent="0.35">
      <c r="A161" s="26" t="s">
        <v>52</v>
      </c>
      <c r="B161" s="26" t="s">
        <v>62</v>
      </c>
      <c r="C161" s="27">
        <v>45948</v>
      </c>
      <c r="D161" s="26" t="s">
        <v>92</v>
      </c>
      <c r="E161" s="79">
        <v>2980</v>
      </c>
      <c r="F161" s="26" t="s">
        <v>93</v>
      </c>
      <c r="G161" s="26" t="s">
        <v>104</v>
      </c>
      <c r="H161" s="79">
        <v>2025</v>
      </c>
    </row>
    <row r="162" spans="1:8" x14ac:dyDescent="0.35">
      <c r="A162" s="26" t="s">
        <v>52</v>
      </c>
      <c r="B162" s="26" t="s">
        <v>61</v>
      </c>
      <c r="C162" s="27">
        <v>45949</v>
      </c>
      <c r="D162" s="26" t="s">
        <v>92</v>
      </c>
      <c r="E162" s="79">
        <v>2980</v>
      </c>
      <c r="F162" s="26" t="s">
        <v>95</v>
      </c>
      <c r="G162" s="26" t="s">
        <v>104</v>
      </c>
      <c r="H162" s="79">
        <v>2025</v>
      </c>
    </row>
    <row r="163" spans="1:8" x14ac:dyDescent="0.35">
      <c r="A163" s="26" t="s">
        <v>52</v>
      </c>
      <c r="B163" s="26" t="s">
        <v>65</v>
      </c>
      <c r="C163" s="27">
        <v>45949</v>
      </c>
      <c r="D163" s="26" t="s">
        <v>92</v>
      </c>
      <c r="E163" s="79">
        <v>2980</v>
      </c>
      <c r="F163" s="26" t="s">
        <v>95</v>
      </c>
      <c r="G163" s="26" t="s">
        <v>104</v>
      </c>
      <c r="H163" s="79">
        <v>2025</v>
      </c>
    </row>
    <row r="164" spans="1:8" x14ac:dyDescent="0.35">
      <c r="A164" s="26" t="s">
        <v>52</v>
      </c>
      <c r="B164" s="26" t="s">
        <v>54</v>
      </c>
      <c r="C164" s="27">
        <v>45950</v>
      </c>
      <c r="D164" s="26" t="s">
        <v>92</v>
      </c>
      <c r="E164" s="79">
        <v>2190</v>
      </c>
      <c r="F164" s="26" t="s">
        <v>96</v>
      </c>
      <c r="G164" s="26" t="s">
        <v>104</v>
      </c>
      <c r="H164" s="79">
        <v>2025</v>
      </c>
    </row>
    <row r="165" spans="1:8" x14ac:dyDescent="0.35">
      <c r="A165" s="26" t="s">
        <v>52</v>
      </c>
      <c r="B165" s="26" t="s">
        <v>65</v>
      </c>
      <c r="C165" s="27">
        <v>45951</v>
      </c>
      <c r="D165" s="26" t="s">
        <v>92</v>
      </c>
      <c r="E165" s="79">
        <v>2980</v>
      </c>
      <c r="F165" s="26" t="s">
        <v>97</v>
      </c>
      <c r="G165" s="26" t="s">
        <v>104</v>
      </c>
      <c r="H165" s="79">
        <v>2025</v>
      </c>
    </row>
    <row r="166" spans="1:8" x14ac:dyDescent="0.35">
      <c r="A166" s="26" t="s">
        <v>52</v>
      </c>
      <c r="B166" s="26" t="s">
        <v>70</v>
      </c>
      <c r="C166" s="27">
        <v>45951</v>
      </c>
      <c r="D166" s="26" t="s">
        <v>92</v>
      </c>
      <c r="E166" s="79">
        <v>3002</v>
      </c>
      <c r="F166" s="26" t="s">
        <v>97</v>
      </c>
      <c r="G166" s="26" t="s">
        <v>104</v>
      </c>
      <c r="H166" s="79">
        <v>2025</v>
      </c>
    </row>
    <row r="167" spans="1:8" x14ac:dyDescent="0.35">
      <c r="A167" s="26" t="s">
        <v>52</v>
      </c>
      <c r="B167" s="26" t="s">
        <v>71</v>
      </c>
      <c r="C167" s="27">
        <v>45952</v>
      </c>
      <c r="D167" s="26" t="s">
        <v>92</v>
      </c>
      <c r="E167" s="79">
        <v>2984</v>
      </c>
      <c r="F167" s="26" t="s">
        <v>98</v>
      </c>
      <c r="G167" s="26" t="s">
        <v>104</v>
      </c>
      <c r="H167" s="79">
        <v>2025</v>
      </c>
    </row>
    <row r="168" spans="1:8" x14ac:dyDescent="0.35">
      <c r="A168" s="26" t="s">
        <v>52</v>
      </c>
      <c r="B168" s="26" t="s">
        <v>61</v>
      </c>
      <c r="C168" s="27">
        <v>45953</v>
      </c>
      <c r="D168" s="26" t="s">
        <v>92</v>
      </c>
      <c r="E168" s="79">
        <v>2980</v>
      </c>
      <c r="F168" s="26" t="s">
        <v>99</v>
      </c>
      <c r="G168" s="26" t="s">
        <v>104</v>
      </c>
      <c r="H168" s="79">
        <v>2025</v>
      </c>
    </row>
    <row r="169" spans="1:8" x14ac:dyDescent="0.35">
      <c r="A169" s="26" t="s">
        <v>52</v>
      </c>
      <c r="B169" s="26" t="s">
        <v>62</v>
      </c>
      <c r="C169" s="27">
        <v>45953</v>
      </c>
      <c r="D169" s="26" t="s">
        <v>92</v>
      </c>
      <c r="E169" s="79">
        <v>2980</v>
      </c>
      <c r="F169" s="26" t="s">
        <v>99</v>
      </c>
      <c r="G169" s="26" t="s">
        <v>104</v>
      </c>
      <c r="H169" s="79">
        <v>2025</v>
      </c>
    </row>
    <row r="170" spans="1:8" x14ac:dyDescent="0.35">
      <c r="A170" s="26" t="s">
        <v>52</v>
      </c>
      <c r="B170" s="26" t="s">
        <v>54</v>
      </c>
      <c r="C170" s="27">
        <v>45954</v>
      </c>
      <c r="D170" s="26" t="s">
        <v>92</v>
      </c>
      <c r="E170" s="79">
        <v>2190</v>
      </c>
      <c r="F170" s="26" t="s">
        <v>101</v>
      </c>
      <c r="G170" s="26" t="s">
        <v>104</v>
      </c>
      <c r="H170" s="79">
        <v>2025</v>
      </c>
    </row>
    <row r="171" spans="1:8" x14ac:dyDescent="0.35">
      <c r="A171" s="26" t="s">
        <v>52</v>
      </c>
      <c r="B171" s="26" t="s">
        <v>74</v>
      </c>
      <c r="C171" s="27">
        <v>45954</v>
      </c>
      <c r="D171" s="26" t="s">
        <v>92</v>
      </c>
      <c r="E171" s="79">
        <v>3960</v>
      </c>
      <c r="F171" s="26" t="s">
        <v>101</v>
      </c>
      <c r="G171" s="26" t="s">
        <v>104</v>
      </c>
      <c r="H171" s="79">
        <v>2025</v>
      </c>
    </row>
    <row r="172" spans="1:8" x14ac:dyDescent="0.35">
      <c r="A172" s="26" t="s">
        <v>52</v>
      </c>
      <c r="B172" s="26" t="s">
        <v>77</v>
      </c>
      <c r="C172" s="27">
        <v>45955</v>
      </c>
      <c r="D172" s="26" t="s">
        <v>92</v>
      </c>
      <c r="E172" s="79">
        <v>5362</v>
      </c>
      <c r="F172" s="26" t="s">
        <v>93</v>
      </c>
      <c r="G172" s="26" t="s">
        <v>104</v>
      </c>
      <c r="H172" s="79">
        <v>2025</v>
      </c>
    </row>
    <row r="173" spans="1:8" x14ac:dyDescent="0.35">
      <c r="A173" s="26" t="s">
        <v>52</v>
      </c>
      <c r="B173" s="26" t="s">
        <v>62</v>
      </c>
      <c r="C173" s="27">
        <v>45955</v>
      </c>
      <c r="D173" s="26" t="s">
        <v>92</v>
      </c>
      <c r="E173" s="79">
        <v>2980</v>
      </c>
      <c r="F173" s="26" t="s">
        <v>93</v>
      </c>
      <c r="G173" s="26" t="s">
        <v>104</v>
      </c>
      <c r="H173" s="79">
        <v>2025</v>
      </c>
    </row>
    <row r="174" spans="1:8" x14ac:dyDescent="0.35">
      <c r="A174" s="26" t="s">
        <v>52</v>
      </c>
      <c r="B174" s="26" t="s">
        <v>61</v>
      </c>
      <c r="C174" s="27">
        <v>45956</v>
      </c>
      <c r="D174" s="26" t="s">
        <v>92</v>
      </c>
      <c r="E174" s="79">
        <v>2980</v>
      </c>
      <c r="F174" s="26" t="s">
        <v>95</v>
      </c>
      <c r="G174" s="26" t="s">
        <v>104</v>
      </c>
      <c r="H174" s="79">
        <v>2025</v>
      </c>
    </row>
    <row r="175" spans="1:8" x14ac:dyDescent="0.35">
      <c r="A175" s="26" t="s">
        <v>52</v>
      </c>
      <c r="B175" s="26" t="s">
        <v>71</v>
      </c>
      <c r="C175" s="27">
        <v>45956</v>
      </c>
      <c r="D175" s="26" t="s">
        <v>92</v>
      </c>
      <c r="E175" s="79">
        <v>2984</v>
      </c>
      <c r="F175" s="26" t="s">
        <v>95</v>
      </c>
      <c r="G175" s="26" t="s">
        <v>104</v>
      </c>
      <c r="H175" s="79">
        <v>2025</v>
      </c>
    </row>
    <row r="176" spans="1:8" x14ac:dyDescent="0.35">
      <c r="A176" s="26" t="s">
        <v>52</v>
      </c>
      <c r="B176" s="26" t="s">
        <v>73</v>
      </c>
      <c r="C176" s="27">
        <v>45957</v>
      </c>
      <c r="D176" s="26" t="s">
        <v>92</v>
      </c>
      <c r="E176" s="79">
        <v>3934</v>
      </c>
      <c r="F176" s="26" t="s">
        <v>96</v>
      </c>
      <c r="G176" s="26" t="s">
        <v>104</v>
      </c>
      <c r="H176" s="79">
        <v>2025</v>
      </c>
    </row>
    <row r="177" spans="1:8" x14ac:dyDescent="0.35">
      <c r="A177" s="26" t="s">
        <v>52</v>
      </c>
      <c r="B177" s="26" t="s">
        <v>71</v>
      </c>
      <c r="C177" s="27">
        <v>45958</v>
      </c>
      <c r="D177" s="26" t="s">
        <v>92</v>
      </c>
      <c r="E177" s="79">
        <v>2984</v>
      </c>
      <c r="F177" s="26" t="s">
        <v>97</v>
      </c>
      <c r="G177" s="26" t="s">
        <v>104</v>
      </c>
      <c r="H177" s="79">
        <v>2025</v>
      </c>
    </row>
    <row r="178" spans="1:8" x14ac:dyDescent="0.35">
      <c r="A178" s="26" t="s">
        <v>52</v>
      </c>
      <c r="B178" s="26" t="s">
        <v>70</v>
      </c>
      <c r="C178" s="27">
        <v>45958</v>
      </c>
      <c r="D178" s="26" t="s">
        <v>92</v>
      </c>
      <c r="E178" s="79">
        <v>3002</v>
      </c>
      <c r="F178" s="26" t="s">
        <v>97</v>
      </c>
      <c r="G178" s="26" t="s">
        <v>104</v>
      </c>
      <c r="H178" s="79">
        <v>2025</v>
      </c>
    </row>
    <row r="179" spans="1:8" x14ac:dyDescent="0.35">
      <c r="A179" s="26" t="s">
        <v>52</v>
      </c>
      <c r="B179" s="26" t="s">
        <v>65</v>
      </c>
      <c r="C179" s="27">
        <v>45959</v>
      </c>
      <c r="D179" s="26" t="s">
        <v>92</v>
      </c>
      <c r="E179" s="79">
        <v>2980</v>
      </c>
      <c r="F179" s="26" t="s">
        <v>98</v>
      </c>
      <c r="G179" s="26" t="s">
        <v>104</v>
      </c>
      <c r="H179" s="79">
        <v>2025</v>
      </c>
    </row>
    <row r="180" spans="1:8" x14ac:dyDescent="0.35">
      <c r="A180" s="26" t="s">
        <v>52</v>
      </c>
      <c r="B180" s="26" t="s">
        <v>100</v>
      </c>
      <c r="C180" s="27">
        <v>45959</v>
      </c>
      <c r="D180" s="26" t="s">
        <v>92</v>
      </c>
      <c r="E180" s="79">
        <v>5270</v>
      </c>
      <c r="F180" s="26" t="s">
        <v>98</v>
      </c>
      <c r="G180" s="26" t="s">
        <v>104</v>
      </c>
      <c r="H180" s="79">
        <v>2025</v>
      </c>
    </row>
    <row r="181" spans="1:8" x14ac:dyDescent="0.35">
      <c r="A181" s="26" t="s">
        <v>52</v>
      </c>
      <c r="B181" s="26" t="s">
        <v>61</v>
      </c>
      <c r="C181" s="27">
        <v>45960</v>
      </c>
      <c r="D181" s="26" t="s">
        <v>92</v>
      </c>
      <c r="E181" s="79">
        <v>2980</v>
      </c>
      <c r="F181" s="26" t="s">
        <v>99</v>
      </c>
      <c r="G181" s="26" t="s">
        <v>104</v>
      </c>
      <c r="H181" s="79">
        <v>2025</v>
      </c>
    </row>
    <row r="182" spans="1:8" x14ac:dyDescent="0.35">
      <c r="A182" s="26" t="s">
        <v>52</v>
      </c>
      <c r="B182" s="26" t="s">
        <v>62</v>
      </c>
      <c r="C182" s="27">
        <v>45960</v>
      </c>
      <c r="D182" s="26" t="s">
        <v>92</v>
      </c>
      <c r="E182" s="79">
        <v>2980</v>
      </c>
      <c r="F182" s="26" t="s">
        <v>99</v>
      </c>
      <c r="G182" s="26" t="s">
        <v>104</v>
      </c>
      <c r="H182" s="79">
        <v>2025</v>
      </c>
    </row>
    <row r="183" spans="1:8" x14ac:dyDescent="0.35">
      <c r="A183" s="26" t="s">
        <v>52</v>
      </c>
      <c r="B183" s="26" t="s">
        <v>55</v>
      </c>
      <c r="C183" s="27">
        <v>45961</v>
      </c>
      <c r="D183" s="26" t="s">
        <v>92</v>
      </c>
      <c r="E183" s="79">
        <v>2124</v>
      </c>
      <c r="F183" s="26" t="s">
        <v>101</v>
      </c>
      <c r="G183" s="26" t="s">
        <v>104</v>
      </c>
      <c r="H183" s="79">
        <v>2025</v>
      </c>
    </row>
    <row r="184" spans="1:8" x14ac:dyDescent="0.35">
      <c r="A184" s="26" t="s">
        <v>52</v>
      </c>
      <c r="B184" s="26" t="s">
        <v>58</v>
      </c>
      <c r="C184" s="27">
        <v>45961</v>
      </c>
      <c r="D184" s="26" t="s">
        <v>92</v>
      </c>
      <c r="E184" s="79">
        <v>2134</v>
      </c>
      <c r="F184" s="26" t="s">
        <v>101</v>
      </c>
      <c r="G184" s="26" t="s">
        <v>104</v>
      </c>
      <c r="H184" s="79">
        <v>2025</v>
      </c>
    </row>
    <row r="185" spans="1:8" x14ac:dyDescent="0.35">
      <c r="A185" s="26" t="s">
        <v>52</v>
      </c>
      <c r="B185" s="26" t="s">
        <v>77</v>
      </c>
      <c r="C185" s="27">
        <v>45962</v>
      </c>
      <c r="D185" s="26" t="s">
        <v>92</v>
      </c>
      <c r="E185" s="79">
        <v>5362</v>
      </c>
      <c r="F185" s="26" t="s">
        <v>93</v>
      </c>
      <c r="G185" s="26" t="s">
        <v>105</v>
      </c>
      <c r="H185" s="79">
        <v>2025</v>
      </c>
    </row>
    <row r="186" spans="1:8" x14ac:dyDescent="0.35">
      <c r="A186" s="26" t="s">
        <v>52</v>
      </c>
      <c r="B186" s="26" t="s">
        <v>62</v>
      </c>
      <c r="C186" s="27">
        <v>45962</v>
      </c>
      <c r="D186" s="26" t="s">
        <v>92</v>
      </c>
      <c r="E186" s="79">
        <v>2980</v>
      </c>
      <c r="F186" s="26" t="s">
        <v>93</v>
      </c>
      <c r="G186" s="26" t="s">
        <v>105</v>
      </c>
      <c r="H186" s="79">
        <v>2025</v>
      </c>
    </row>
    <row r="187" spans="1:8" x14ac:dyDescent="0.35">
      <c r="A187" s="26" t="s">
        <v>52</v>
      </c>
      <c r="B187" s="26" t="s">
        <v>61</v>
      </c>
      <c r="C187" s="27">
        <v>45963</v>
      </c>
      <c r="D187" s="26" t="s">
        <v>92</v>
      </c>
      <c r="E187" s="79">
        <v>2980</v>
      </c>
      <c r="F187" s="26" t="s">
        <v>95</v>
      </c>
      <c r="G187" s="26" t="s">
        <v>105</v>
      </c>
      <c r="H187" s="79">
        <v>2025</v>
      </c>
    </row>
    <row r="188" spans="1:8" x14ac:dyDescent="0.35">
      <c r="A188" s="26" t="s">
        <v>52</v>
      </c>
      <c r="B188" s="26" t="s">
        <v>65</v>
      </c>
      <c r="C188" s="27">
        <v>45963</v>
      </c>
      <c r="D188" s="26" t="s">
        <v>92</v>
      </c>
      <c r="E188" s="79">
        <v>2980</v>
      </c>
      <c r="F188" s="26" t="s">
        <v>95</v>
      </c>
      <c r="G188" s="26" t="s">
        <v>105</v>
      </c>
      <c r="H188" s="79">
        <v>2025</v>
      </c>
    </row>
    <row r="189" spans="1:8" x14ac:dyDescent="0.35">
      <c r="A189" s="26" t="s">
        <v>52</v>
      </c>
      <c r="B189" s="26" t="s">
        <v>77</v>
      </c>
      <c r="C189" s="27">
        <v>45964</v>
      </c>
      <c r="D189" s="26" t="s">
        <v>92</v>
      </c>
      <c r="E189" s="79">
        <v>5362</v>
      </c>
      <c r="F189" s="26" t="s">
        <v>96</v>
      </c>
      <c r="G189" s="26" t="s">
        <v>105</v>
      </c>
      <c r="H189" s="79">
        <v>2025</v>
      </c>
    </row>
    <row r="190" spans="1:8" x14ac:dyDescent="0.35">
      <c r="A190" s="26" t="s">
        <v>52</v>
      </c>
      <c r="B190" s="26" t="s">
        <v>54</v>
      </c>
      <c r="C190" s="27">
        <v>45964</v>
      </c>
      <c r="D190" s="26" t="s">
        <v>92</v>
      </c>
      <c r="E190" s="79">
        <v>2190</v>
      </c>
      <c r="F190" s="26" t="s">
        <v>96</v>
      </c>
      <c r="G190" s="26" t="s">
        <v>105</v>
      </c>
      <c r="H190" s="79">
        <v>2025</v>
      </c>
    </row>
    <row r="191" spans="1:8" x14ac:dyDescent="0.35">
      <c r="A191" s="26" t="s">
        <v>52</v>
      </c>
      <c r="B191" s="26" t="s">
        <v>67</v>
      </c>
      <c r="C191" s="27">
        <v>45965</v>
      </c>
      <c r="D191" s="26" t="s">
        <v>92</v>
      </c>
      <c r="E191" s="79">
        <v>3646</v>
      </c>
      <c r="F191" s="26" t="s">
        <v>97</v>
      </c>
      <c r="G191" s="26" t="s">
        <v>105</v>
      </c>
      <c r="H191" s="79">
        <v>2025</v>
      </c>
    </row>
    <row r="192" spans="1:8" x14ac:dyDescent="0.35">
      <c r="A192" s="26" t="s">
        <v>52</v>
      </c>
      <c r="B192" s="26" t="s">
        <v>65</v>
      </c>
      <c r="C192" s="27">
        <v>45965</v>
      </c>
      <c r="D192" s="26" t="s">
        <v>92</v>
      </c>
      <c r="E192" s="79">
        <v>2980</v>
      </c>
      <c r="F192" s="26" t="s">
        <v>97</v>
      </c>
      <c r="G192" s="26" t="s">
        <v>105</v>
      </c>
      <c r="H192" s="79">
        <v>2025</v>
      </c>
    </row>
    <row r="193" spans="1:8" x14ac:dyDescent="0.35">
      <c r="A193" s="26" t="s">
        <v>52</v>
      </c>
      <c r="B193" s="26" t="s">
        <v>56</v>
      </c>
      <c r="C193" s="27">
        <v>45966</v>
      </c>
      <c r="D193" s="26" t="s">
        <v>92</v>
      </c>
      <c r="E193" s="79">
        <v>2124</v>
      </c>
      <c r="F193" s="26" t="s">
        <v>98</v>
      </c>
      <c r="G193" s="26" t="s">
        <v>105</v>
      </c>
      <c r="H193" s="79">
        <v>2025</v>
      </c>
    </row>
    <row r="194" spans="1:8" x14ac:dyDescent="0.35">
      <c r="A194" s="26" t="s">
        <v>52</v>
      </c>
      <c r="B194" s="26" t="s">
        <v>71</v>
      </c>
      <c r="C194" s="27">
        <v>45966</v>
      </c>
      <c r="D194" s="26" t="s">
        <v>92</v>
      </c>
      <c r="E194" s="79">
        <v>2984</v>
      </c>
      <c r="F194" s="26" t="s">
        <v>98</v>
      </c>
      <c r="G194" s="26" t="s">
        <v>105</v>
      </c>
      <c r="H194" s="79">
        <v>2025</v>
      </c>
    </row>
    <row r="195" spans="1:8" x14ac:dyDescent="0.35">
      <c r="A195" s="26" t="s">
        <v>52</v>
      </c>
      <c r="B195" s="26" t="s">
        <v>61</v>
      </c>
      <c r="C195" s="27">
        <v>45967</v>
      </c>
      <c r="D195" s="26" t="s">
        <v>92</v>
      </c>
      <c r="E195" s="79">
        <v>2980</v>
      </c>
      <c r="F195" s="26" t="s">
        <v>99</v>
      </c>
      <c r="G195" s="26" t="s">
        <v>105</v>
      </c>
      <c r="H195" s="79">
        <v>2025</v>
      </c>
    </row>
    <row r="196" spans="1:8" x14ac:dyDescent="0.35">
      <c r="A196" s="26" t="s">
        <v>52</v>
      </c>
      <c r="B196" s="26" t="s">
        <v>62</v>
      </c>
      <c r="C196" s="27">
        <v>45967</v>
      </c>
      <c r="D196" s="26" t="s">
        <v>92</v>
      </c>
      <c r="E196" s="79">
        <v>2980</v>
      </c>
      <c r="F196" s="26" t="s">
        <v>99</v>
      </c>
      <c r="G196" s="26" t="s">
        <v>105</v>
      </c>
      <c r="H196" s="79">
        <v>2025</v>
      </c>
    </row>
    <row r="197" spans="1:8" x14ac:dyDescent="0.35">
      <c r="A197" s="26" t="s">
        <v>52</v>
      </c>
      <c r="B197" s="26" t="s">
        <v>54</v>
      </c>
      <c r="C197" s="27">
        <v>45968</v>
      </c>
      <c r="D197" s="26" t="s">
        <v>92</v>
      </c>
      <c r="E197" s="79">
        <v>2190</v>
      </c>
      <c r="F197" s="26" t="s">
        <v>101</v>
      </c>
      <c r="G197" s="26" t="s">
        <v>105</v>
      </c>
      <c r="H197" s="79">
        <v>2025</v>
      </c>
    </row>
    <row r="198" spans="1:8" x14ac:dyDescent="0.35">
      <c r="A198" s="26" t="s">
        <v>52</v>
      </c>
      <c r="B198" s="26" t="s">
        <v>100</v>
      </c>
      <c r="C198" s="27">
        <v>45968</v>
      </c>
      <c r="D198" s="26" t="s">
        <v>92</v>
      </c>
      <c r="E198" s="79">
        <v>5270</v>
      </c>
      <c r="F198" s="26" t="s">
        <v>101</v>
      </c>
      <c r="G198" s="26" t="s">
        <v>105</v>
      </c>
      <c r="H198" s="79">
        <v>2025</v>
      </c>
    </row>
    <row r="199" spans="1:8" x14ac:dyDescent="0.35">
      <c r="A199" s="26" t="s">
        <v>52</v>
      </c>
      <c r="B199" s="26" t="s">
        <v>62</v>
      </c>
      <c r="C199" s="27">
        <v>45969</v>
      </c>
      <c r="D199" s="26" t="s">
        <v>92</v>
      </c>
      <c r="E199" s="79">
        <v>2980</v>
      </c>
      <c r="F199" s="26" t="s">
        <v>93</v>
      </c>
      <c r="G199" s="26" t="s">
        <v>105</v>
      </c>
      <c r="H199" s="79">
        <v>2025</v>
      </c>
    </row>
    <row r="200" spans="1:8" x14ac:dyDescent="0.35">
      <c r="A200" s="26" t="s">
        <v>52</v>
      </c>
      <c r="B200" s="26" t="s">
        <v>73</v>
      </c>
      <c r="C200" s="27">
        <v>45969</v>
      </c>
      <c r="D200" s="26" t="s">
        <v>92</v>
      </c>
      <c r="E200" s="79">
        <v>3934</v>
      </c>
      <c r="F200" s="26" t="s">
        <v>93</v>
      </c>
      <c r="G200" s="26" t="s">
        <v>105</v>
      </c>
      <c r="H200" s="79">
        <v>2025</v>
      </c>
    </row>
    <row r="201" spans="1:8" x14ac:dyDescent="0.35">
      <c r="A201" s="26" t="s">
        <v>52</v>
      </c>
      <c r="B201" s="26" t="s">
        <v>61</v>
      </c>
      <c r="C201" s="27">
        <v>45970</v>
      </c>
      <c r="D201" s="26" t="s">
        <v>92</v>
      </c>
      <c r="E201" s="79">
        <v>2980</v>
      </c>
      <c r="F201" s="26" t="s">
        <v>95</v>
      </c>
      <c r="G201" s="26" t="s">
        <v>105</v>
      </c>
      <c r="H201" s="79">
        <v>2025</v>
      </c>
    </row>
    <row r="202" spans="1:8" x14ac:dyDescent="0.35">
      <c r="A202" s="26" t="s">
        <v>52</v>
      </c>
      <c r="B202" s="26" t="s">
        <v>71</v>
      </c>
      <c r="C202" s="27">
        <v>45970</v>
      </c>
      <c r="D202" s="26" t="s">
        <v>92</v>
      </c>
      <c r="E202" s="79">
        <v>2984</v>
      </c>
      <c r="F202" s="26" t="s">
        <v>95</v>
      </c>
      <c r="G202" s="26" t="s">
        <v>105</v>
      </c>
      <c r="H202" s="79">
        <v>2025</v>
      </c>
    </row>
    <row r="203" spans="1:8" x14ac:dyDescent="0.35">
      <c r="A203" s="26" t="s">
        <v>52</v>
      </c>
      <c r="B203" s="26" t="s">
        <v>77</v>
      </c>
      <c r="C203" s="27">
        <v>45971</v>
      </c>
      <c r="D203" s="26" t="s">
        <v>92</v>
      </c>
      <c r="E203" s="79">
        <v>5362</v>
      </c>
      <c r="F203" s="26" t="s">
        <v>96</v>
      </c>
      <c r="G203" s="26" t="s">
        <v>105</v>
      </c>
      <c r="H203" s="79">
        <v>2025</v>
      </c>
    </row>
    <row r="204" spans="1:8" x14ac:dyDescent="0.35">
      <c r="A204" s="26" t="s">
        <v>52</v>
      </c>
      <c r="B204" s="26" t="s">
        <v>56</v>
      </c>
      <c r="C204" s="27">
        <v>45972</v>
      </c>
      <c r="D204" s="26" t="s">
        <v>92</v>
      </c>
      <c r="E204" s="79">
        <v>2124</v>
      </c>
      <c r="F204" s="26" t="s">
        <v>97</v>
      </c>
      <c r="G204" s="26" t="s">
        <v>105</v>
      </c>
      <c r="H204" s="79">
        <v>2025</v>
      </c>
    </row>
    <row r="205" spans="1:8" x14ac:dyDescent="0.35">
      <c r="A205" s="26" t="s">
        <v>52</v>
      </c>
      <c r="B205" s="26" t="s">
        <v>70</v>
      </c>
      <c r="C205" s="27">
        <v>45972</v>
      </c>
      <c r="D205" s="26" t="s">
        <v>92</v>
      </c>
      <c r="E205" s="79">
        <v>3002</v>
      </c>
      <c r="F205" s="26" t="s">
        <v>97</v>
      </c>
      <c r="G205" s="26" t="s">
        <v>105</v>
      </c>
      <c r="H205" s="79">
        <v>2025</v>
      </c>
    </row>
    <row r="206" spans="1:8" x14ac:dyDescent="0.35">
      <c r="A206" s="26" t="s">
        <v>52</v>
      </c>
      <c r="B206" s="26" t="s">
        <v>54</v>
      </c>
      <c r="C206" s="27">
        <v>45973</v>
      </c>
      <c r="D206" s="26" t="s">
        <v>92</v>
      </c>
      <c r="E206" s="79">
        <v>2190</v>
      </c>
      <c r="F206" s="26" t="s">
        <v>98</v>
      </c>
      <c r="G206" s="26" t="s">
        <v>105</v>
      </c>
      <c r="H206" s="79">
        <v>2025</v>
      </c>
    </row>
    <row r="207" spans="1:8" x14ac:dyDescent="0.35">
      <c r="A207" s="26" t="s">
        <v>52</v>
      </c>
      <c r="B207" s="26" t="s">
        <v>65</v>
      </c>
      <c r="C207" s="27">
        <v>45973</v>
      </c>
      <c r="D207" s="26" t="s">
        <v>92</v>
      </c>
      <c r="E207" s="79">
        <v>2980</v>
      </c>
      <c r="F207" s="26" t="s">
        <v>98</v>
      </c>
      <c r="G207" s="26" t="s">
        <v>105</v>
      </c>
      <c r="H207" s="79">
        <v>2025</v>
      </c>
    </row>
    <row r="208" spans="1:8" x14ac:dyDescent="0.35">
      <c r="A208" s="26" t="s">
        <v>52</v>
      </c>
      <c r="B208" s="26" t="s">
        <v>62</v>
      </c>
      <c r="C208" s="27">
        <v>45974</v>
      </c>
      <c r="D208" s="26" t="s">
        <v>92</v>
      </c>
      <c r="E208" s="79">
        <v>2980</v>
      </c>
      <c r="F208" s="26" t="s">
        <v>99</v>
      </c>
      <c r="G208" s="26" t="s">
        <v>105</v>
      </c>
      <c r="H208" s="79">
        <v>2025</v>
      </c>
    </row>
    <row r="209" spans="1:8" x14ac:dyDescent="0.35">
      <c r="A209" s="26" t="s">
        <v>52</v>
      </c>
      <c r="B209" s="26" t="s">
        <v>59</v>
      </c>
      <c r="C209" s="27">
        <v>45974</v>
      </c>
      <c r="D209" s="26" t="s">
        <v>92</v>
      </c>
      <c r="E209" s="79">
        <v>2124</v>
      </c>
      <c r="F209" s="26" t="s">
        <v>99</v>
      </c>
      <c r="G209" s="26" t="s">
        <v>105</v>
      </c>
      <c r="H209" s="79">
        <v>2025</v>
      </c>
    </row>
    <row r="210" spans="1:8" x14ac:dyDescent="0.35">
      <c r="A210" s="26" t="s">
        <v>52</v>
      </c>
      <c r="B210" s="26" t="s">
        <v>100</v>
      </c>
      <c r="C210" s="27">
        <v>45975</v>
      </c>
      <c r="D210" s="26" t="s">
        <v>92</v>
      </c>
      <c r="E210" s="79">
        <v>5270</v>
      </c>
      <c r="F210" s="26" t="s">
        <v>101</v>
      </c>
      <c r="G210" s="26" t="s">
        <v>105</v>
      </c>
      <c r="H210" s="79">
        <v>2025</v>
      </c>
    </row>
    <row r="211" spans="1:8" x14ac:dyDescent="0.35">
      <c r="A211" s="26" t="s">
        <v>52</v>
      </c>
      <c r="B211" s="26" t="s">
        <v>73</v>
      </c>
      <c r="C211" s="27">
        <v>45975</v>
      </c>
      <c r="D211" s="26" t="s">
        <v>92</v>
      </c>
      <c r="E211" s="79">
        <v>3934</v>
      </c>
      <c r="F211" s="26" t="s">
        <v>101</v>
      </c>
      <c r="G211" s="26" t="s">
        <v>105</v>
      </c>
      <c r="H211" s="79">
        <v>2025</v>
      </c>
    </row>
    <row r="212" spans="1:8" x14ac:dyDescent="0.35">
      <c r="A212" s="26" t="s">
        <v>52</v>
      </c>
      <c r="B212" s="26" t="s">
        <v>61</v>
      </c>
      <c r="C212" s="27">
        <v>45976</v>
      </c>
      <c r="D212" s="26" t="s">
        <v>92</v>
      </c>
      <c r="E212" s="79">
        <v>2980</v>
      </c>
      <c r="F212" s="26" t="s">
        <v>93</v>
      </c>
      <c r="G212" s="26" t="s">
        <v>105</v>
      </c>
      <c r="H212" s="79">
        <v>2025</v>
      </c>
    </row>
    <row r="213" spans="1:8" x14ac:dyDescent="0.35">
      <c r="A213" s="26" t="s">
        <v>52</v>
      </c>
      <c r="B213" s="26" t="s">
        <v>62</v>
      </c>
      <c r="C213" s="27">
        <v>45976</v>
      </c>
      <c r="D213" s="26" t="s">
        <v>92</v>
      </c>
      <c r="E213" s="79">
        <v>2980</v>
      </c>
      <c r="F213" s="26" t="s">
        <v>93</v>
      </c>
      <c r="G213" s="26" t="s">
        <v>105</v>
      </c>
      <c r="H213" s="79">
        <v>2025</v>
      </c>
    </row>
    <row r="214" spans="1:8" x14ac:dyDescent="0.35">
      <c r="A214" s="26" t="s">
        <v>52</v>
      </c>
      <c r="B214" s="26" t="s">
        <v>73</v>
      </c>
      <c r="C214" s="27">
        <v>45977</v>
      </c>
      <c r="D214" s="26" t="s">
        <v>92</v>
      </c>
      <c r="E214" s="79">
        <v>3934</v>
      </c>
      <c r="F214" s="26" t="s">
        <v>95</v>
      </c>
      <c r="G214" s="26" t="s">
        <v>105</v>
      </c>
      <c r="H214" s="79">
        <v>2025</v>
      </c>
    </row>
    <row r="215" spans="1:8" x14ac:dyDescent="0.35">
      <c r="A215" s="26" t="s">
        <v>52</v>
      </c>
      <c r="B215" s="26" t="s">
        <v>54</v>
      </c>
      <c r="C215" s="27">
        <v>45978</v>
      </c>
      <c r="D215" s="26" t="s">
        <v>92</v>
      </c>
      <c r="E215" s="79">
        <v>2190</v>
      </c>
      <c r="F215" s="26" t="s">
        <v>96</v>
      </c>
      <c r="G215" s="26" t="s">
        <v>105</v>
      </c>
      <c r="H215" s="79">
        <v>2025</v>
      </c>
    </row>
    <row r="216" spans="1:8" x14ac:dyDescent="0.35">
      <c r="A216" s="26" t="s">
        <v>52</v>
      </c>
      <c r="B216" s="26" t="s">
        <v>70</v>
      </c>
      <c r="C216" s="27">
        <v>45978</v>
      </c>
      <c r="D216" s="26" t="s">
        <v>92</v>
      </c>
      <c r="E216" s="79">
        <v>3002</v>
      </c>
      <c r="F216" s="26" t="s">
        <v>96</v>
      </c>
      <c r="G216" s="26" t="s">
        <v>105</v>
      </c>
      <c r="H216" s="79">
        <v>2025</v>
      </c>
    </row>
    <row r="217" spans="1:8" x14ac:dyDescent="0.35">
      <c r="A217" s="26" t="s">
        <v>52</v>
      </c>
      <c r="B217" s="26" t="s">
        <v>65</v>
      </c>
      <c r="C217" s="27">
        <v>45979</v>
      </c>
      <c r="D217" s="26" t="s">
        <v>92</v>
      </c>
      <c r="E217" s="79">
        <v>2980</v>
      </c>
      <c r="F217" s="26" t="s">
        <v>97</v>
      </c>
      <c r="G217" s="26" t="s">
        <v>105</v>
      </c>
      <c r="H217" s="79">
        <v>2025</v>
      </c>
    </row>
    <row r="218" spans="1:8" x14ac:dyDescent="0.35">
      <c r="A218" s="26" t="s">
        <v>52</v>
      </c>
      <c r="B218" s="26" t="s">
        <v>56</v>
      </c>
      <c r="C218" s="27">
        <v>45979</v>
      </c>
      <c r="D218" s="26" t="s">
        <v>92</v>
      </c>
      <c r="E218" s="79">
        <v>2124</v>
      </c>
      <c r="F218" s="26" t="s">
        <v>97</v>
      </c>
      <c r="G218" s="26" t="s">
        <v>105</v>
      </c>
      <c r="H218" s="79">
        <v>2025</v>
      </c>
    </row>
    <row r="219" spans="1:8" x14ac:dyDescent="0.35">
      <c r="A219" s="26" t="s">
        <v>52</v>
      </c>
      <c r="B219" s="26" t="s">
        <v>71</v>
      </c>
      <c r="C219" s="27">
        <v>45980</v>
      </c>
      <c r="D219" s="26" t="s">
        <v>92</v>
      </c>
      <c r="E219" s="79">
        <v>2984</v>
      </c>
      <c r="F219" s="26" t="s">
        <v>98</v>
      </c>
      <c r="G219" s="26" t="s">
        <v>105</v>
      </c>
      <c r="H219" s="79">
        <v>2025</v>
      </c>
    </row>
    <row r="220" spans="1:8" x14ac:dyDescent="0.35">
      <c r="A220" s="26" t="s">
        <v>52</v>
      </c>
      <c r="B220" s="26" t="s">
        <v>80</v>
      </c>
      <c r="C220" s="27">
        <v>45980</v>
      </c>
      <c r="D220" s="26" t="s">
        <v>92</v>
      </c>
      <c r="E220" s="79">
        <v>4090</v>
      </c>
      <c r="F220" s="26" t="s">
        <v>98</v>
      </c>
      <c r="G220" s="26" t="s">
        <v>105</v>
      </c>
      <c r="H220" s="79">
        <v>2025</v>
      </c>
    </row>
    <row r="221" spans="1:8" x14ac:dyDescent="0.35">
      <c r="A221" s="26" t="s">
        <v>52</v>
      </c>
      <c r="B221" s="26" t="s">
        <v>61</v>
      </c>
      <c r="C221" s="27">
        <v>45981</v>
      </c>
      <c r="D221" s="26" t="s">
        <v>92</v>
      </c>
      <c r="E221" s="79">
        <v>2980</v>
      </c>
      <c r="F221" s="26" t="s">
        <v>99</v>
      </c>
      <c r="G221" s="26" t="s">
        <v>105</v>
      </c>
      <c r="H221" s="79">
        <v>2025</v>
      </c>
    </row>
    <row r="222" spans="1:8" x14ac:dyDescent="0.35">
      <c r="A222" s="26" t="s">
        <v>52</v>
      </c>
      <c r="B222" s="26" t="s">
        <v>62</v>
      </c>
      <c r="C222" s="27">
        <v>45981</v>
      </c>
      <c r="D222" s="26" t="s">
        <v>92</v>
      </c>
      <c r="E222" s="79">
        <v>2980</v>
      </c>
      <c r="F222" s="26" t="s">
        <v>99</v>
      </c>
      <c r="G222" s="26" t="s">
        <v>105</v>
      </c>
      <c r="H222" s="79">
        <v>2025</v>
      </c>
    </row>
    <row r="223" spans="1:8" x14ac:dyDescent="0.35">
      <c r="A223" s="26" t="s">
        <v>52</v>
      </c>
      <c r="B223" s="26" t="s">
        <v>54</v>
      </c>
      <c r="C223" s="27">
        <v>45982</v>
      </c>
      <c r="D223" s="26" t="s">
        <v>92</v>
      </c>
      <c r="E223" s="79">
        <v>2190</v>
      </c>
      <c r="F223" s="26" t="s">
        <v>101</v>
      </c>
      <c r="G223" s="26" t="s">
        <v>105</v>
      </c>
      <c r="H223" s="79">
        <v>2025</v>
      </c>
    </row>
    <row r="224" spans="1:8" x14ac:dyDescent="0.35">
      <c r="A224" s="26" t="s">
        <v>52</v>
      </c>
      <c r="B224" s="26" t="s">
        <v>100</v>
      </c>
      <c r="C224" s="27">
        <v>45982</v>
      </c>
      <c r="D224" s="26" t="s">
        <v>92</v>
      </c>
      <c r="E224" s="79">
        <v>5270</v>
      </c>
      <c r="F224" s="26" t="s">
        <v>101</v>
      </c>
      <c r="G224" s="26" t="s">
        <v>105</v>
      </c>
      <c r="H224" s="79">
        <v>2025</v>
      </c>
    </row>
    <row r="225" spans="1:8" x14ac:dyDescent="0.35">
      <c r="A225" s="26" t="s">
        <v>52</v>
      </c>
      <c r="B225" s="26" t="s">
        <v>58</v>
      </c>
      <c r="C225" s="27">
        <v>45982</v>
      </c>
      <c r="D225" s="26" t="s">
        <v>92</v>
      </c>
      <c r="E225" s="79">
        <v>2134</v>
      </c>
      <c r="F225" s="26" t="s">
        <v>101</v>
      </c>
      <c r="G225" s="26" t="s">
        <v>105</v>
      </c>
      <c r="H225" s="79">
        <v>2025</v>
      </c>
    </row>
    <row r="226" spans="1:8" x14ac:dyDescent="0.35">
      <c r="A226" s="26" t="s">
        <v>52</v>
      </c>
      <c r="B226" s="26" t="s">
        <v>77</v>
      </c>
      <c r="C226" s="27">
        <v>45983</v>
      </c>
      <c r="D226" s="26" t="s">
        <v>92</v>
      </c>
      <c r="E226" s="79">
        <v>5362</v>
      </c>
      <c r="F226" s="26" t="s">
        <v>93</v>
      </c>
      <c r="G226" s="26" t="s">
        <v>105</v>
      </c>
      <c r="H226" s="79">
        <v>2025</v>
      </c>
    </row>
    <row r="227" spans="1:8" x14ac:dyDescent="0.35">
      <c r="A227" s="26" t="s">
        <v>52</v>
      </c>
      <c r="B227" s="26" t="s">
        <v>80</v>
      </c>
      <c r="C227" s="27">
        <v>45983</v>
      </c>
      <c r="D227" s="26" t="s">
        <v>92</v>
      </c>
      <c r="E227" s="79">
        <v>4090</v>
      </c>
      <c r="F227" s="26" t="s">
        <v>93</v>
      </c>
      <c r="G227" s="26" t="s">
        <v>105</v>
      </c>
      <c r="H227" s="79">
        <v>2025</v>
      </c>
    </row>
    <row r="228" spans="1:8" x14ac:dyDescent="0.35">
      <c r="A228" s="26" t="s">
        <v>52</v>
      </c>
      <c r="B228" s="26" t="s">
        <v>61</v>
      </c>
      <c r="C228" s="27">
        <v>45984</v>
      </c>
      <c r="D228" s="26" t="s">
        <v>92</v>
      </c>
      <c r="E228" s="79">
        <v>2980</v>
      </c>
      <c r="F228" s="26" t="s">
        <v>95</v>
      </c>
      <c r="G228" s="26" t="s">
        <v>105</v>
      </c>
      <c r="H228" s="79">
        <v>2025</v>
      </c>
    </row>
    <row r="229" spans="1:8" x14ac:dyDescent="0.35">
      <c r="A229" s="26" t="s">
        <v>52</v>
      </c>
      <c r="B229" s="26" t="s">
        <v>62</v>
      </c>
      <c r="C229" s="27">
        <v>45984</v>
      </c>
      <c r="D229" s="26" t="s">
        <v>92</v>
      </c>
      <c r="E229" s="79">
        <v>2980</v>
      </c>
      <c r="F229" s="26" t="s">
        <v>95</v>
      </c>
      <c r="G229" s="26" t="s">
        <v>105</v>
      </c>
      <c r="H229" s="79">
        <v>2025</v>
      </c>
    </row>
    <row r="230" spans="1:8" x14ac:dyDescent="0.35">
      <c r="A230" s="26" t="s">
        <v>52</v>
      </c>
      <c r="B230" s="26" t="s">
        <v>77</v>
      </c>
      <c r="C230" s="27">
        <v>45985</v>
      </c>
      <c r="D230" s="26" t="s">
        <v>92</v>
      </c>
      <c r="E230" s="79">
        <v>5362</v>
      </c>
      <c r="F230" s="26" t="s">
        <v>96</v>
      </c>
      <c r="G230" s="26" t="s">
        <v>105</v>
      </c>
      <c r="H230" s="79">
        <v>2025</v>
      </c>
    </row>
    <row r="231" spans="1:8" x14ac:dyDescent="0.35">
      <c r="A231" s="26" t="s">
        <v>52</v>
      </c>
      <c r="B231" s="26" t="s">
        <v>67</v>
      </c>
      <c r="C231" s="27">
        <v>45985</v>
      </c>
      <c r="D231" s="26" t="s">
        <v>92</v>
      </c>
      <c r="E231" s="79">
        <v>3646</v>
      </c>
      <c r="F231" s="26" t="s">
        <v>96</v>
      </c>
      <c r="G231" s="26" t="s">
        <v>105</v>
      </c>
      <c r="H231" s="79">
        <v>2025</v>
      </c>
    </row>
    <row r="232" spans="1:8" x14ac:dyDescent="0.35">
      <c r="A232" s="26" t="s">
        <v>52</v>
      </c>
      <c r="B232" s="26" t="s">
        <v>64</v>
      </c>
      <c r="C232" s="27">
        <v>45986</v>
      </c>
      <c r="D232" s="26" t="s">
        <v>92</v>
      </c>
      <c r="E232" s="79">
        <v>2974</v>
      </c>
      <c r="F232" s="26" t="s">
        <v>97</v>
      </c>
      <c r="G232" s="26" t="s">
        <v>105</v>
      </c>
      <c r="H232" s="79">
        <v>2025</v>
      </c>
    </row>
    <row r="233" spans="1:8" x14ac:dyDescent="0.35">
      <c r="A233" s="26" t="s">
        <v>52</v>
      </c>
      <c r="B233" s="26" t="s">
        <v>56</v>
      </c>
      <c r="C233" s="27">
        <v>45986</v>
      </c>
      <c r="D233" s="26" t="s">
        <v>92</v>
      </c>
      <c r="E233" s="79">
        <v>2124</v>
      </c>
      <c r="F233" s="26" t="s">
        <v>97</v>
      </c>
      <c r="G233" s="26" t="s">
        <v>105</v>
      </c>
      <c r="H233" s="79">
        <v>2025</v>
      </c>
    </row>
    <row r="234" spans="1:8" x14ac:dyDescent="0.35">
      <c r="A234" s="26" t="s">
        <v>52</v>
      </c>
      <c r="B234" s="26" t="s">
        <v>54</v>
      </c>
      <c r="C234" s="27">
        <v>45987</v>
      </c>
      <c r="D234" s="26" t="s">
        <v>92</v>
      </c>
      <c r="E234" s="79">
        <v>2190</v>
      </c>
      <c r="F234" s="26" t="s">
        <v>98</v>
      </c>
      <c r="G234" s="26" t="s">
        <v>105</v>
      </c>
      <c r="H234" s="79">
        <v>2025</v>
      </c>
    </row>
    <row r="235" spans="1:8" x14ac:dyDescent="0.35">
      <c r="A235" s="26" t="s">
        <v>52</v>
      </c>
      <c r="B235" s="26" t="s">
        <v>65</v>
      </c>
      <c r="C235" s="27">
        <v>45987</v>
      </c>
      <c r="D235" s="26" t="s">
        <v>92</v>
      </c>
      <c r="E235" s="79">
        <v>2980</v>
      </c>
      <c r="F235" s="26" t="s">
        <v>98</v>
      </c>
      <c r="G235" s="26" t="s">
        <v>105</v>
      </c>
      <c r="H235" s="79">
        <v>2025</v>
      </c>
    </row>
    <row r="236" spans="1:8" x14ac:dyDescent="0.35">
      <c r="A236" s="26" t="s">
        <v>52</v>
      </c>
      <c r="B236" s="26" t="s">
        <v>61</v>
      </c>
      <c r="C236" s="27">
        <v>45988</v>
      </c>
      <c r="D236" s="26" t="s">
        <v>92</v>
      </c>
      <c r="E236" s="79">
        <v>2980</v>
      </c>
      <c r="F236" s="26" t="s">
        <v>99</v>
      </c>
      <c r="G236" s="26" t="s">
        <v>105</v>
      </c>
      <c r="H236" s="79">
        <v>2025</v>
      </c>
    </row>
    <row r="237" spans="1:8" x14ac:dyDescent="0.35">
      <c r="A237" s="26" t="s">
        <v>52</v>
      </c>
      <c r="B237" s="26" t="s">
        <v>62</v>
      </c>
      <c r="C237" s="27">
        <v>45988</v>
      </c>
      <c r="D237" s="26" t="s">
        <v>92</v>
      </c>
      <c r="E237" s="79">
        <v>2980</v>
      </c>
      <c r="F237" s="26" t="s">
        <v>99</v>
      </c>
      <c r="G237" s="26" t="s">
        <v>105</v>
      </c>
      <c r="H237" s="79">
        <v>2025</v>
      </c>
    </row>
    <row r="238" spans="1:8" x14ac:dyDescent="0.35">
      <c r="A238" s="26" t="s">
        <v>52</v>
      </c>
      <c r="B238" s="26" t="s">
        <v>100</v>
      </c>
      <c r="C238" s="27">
        <v>45989</v>
      </c>
      <c r="D238" s="26" t="s">
        <v>92</v>
      </c>
      <c r="E238" s="79">
        <v>5270</v>
      </c>
      <c r="F238" s="26" t="s">
        <v>101</v>
      </c>
      <c r="G238" s="26" t="s">
        <v>105</v>
      </c>
      <c r="H238" s="79">
        <v>2025</v>
      </c>
    </row>
    <row r="239" spans="1:8" x14ac:dyDescent="0.35">
      <c r="A239" s="26" t="s">
        <v>52</v>
      </c>
      <c r="B239" s="26" t="s">
        <v>58</v>
      </c>
      <c r="C239" s="27">
        <v>45989</v>
      </c>
      <c r="D239" s="26" t="s">
        <v>92</v>
      </c>
      <c r="E239" s="79">
        <v>2134</v>
      </c>
      <c r="F239" s="26" t="s">
        <v>101</v>
      </c>
      <c r="G239" s="26" t="s">
        <v>105</v>
      </c>
      <c r="H239" s="79">
        <v>2025</v>
      </c>
    </row>
    <row r="240" spans="1:8" x14ac:dyDescent="0.35">
      <c r="A240" s="26" t="s">
        <v>52</v>
      </c>
      <c r="B240" s="26" t="s">
        <v>62</v>
      </c>
      <c r="C240" s="27">
        <v>45990</v>
      </c>
      <c r="D240" s="26" t="s">
        <v>92</v>
      </c>
      <c r="E240" s="79">
        <v>2980</v>
      </c>
      <c r="F240" s="26" t="s">
        <v>93</v>
      </c>
      <c r="G240" s="26" t="s">
        <v>105</v>
      </c>
      <c r="H240" s="79">
        <v>2025</v>
      </c>
    </row>
    <row r="241" spans="1:8" x14ac:dyDescent="0.35">
      <c r="A241" s="26" t="s">
        <v>52</v>
      </c>
      <c r="B241" s="26" t="s">
        <v>71</v>
      </c>
      <c r="C241" s="27">
        <v>45990</v>
      </c>
      <c r="D241" s="26" t="s">
        <v>92</v>
      </c>
      <c r="E241" s="79">
        <v>2984</v>
      </c>
      <c r="F241" s="26" t="s">
        <v>93</v>
      </c>
      <c r="G241" s="26" t="s">
        <v>105</v>
      </c>
      <c r="H241" s="79">
        <v>2025</v>
      </c>
    </row>
    <row r="242" spans="1:8" x14ac:dyDescent="0.35">
      <c r="A242" s="26" t="s">
        <v>52</v>
      </c>
      <c r="B242" s="26" t="s">
        <v>61</v>
      </c>
      <c r="C242" s="27">
        <v>45991</v>
      </c>
      <c r="D242" s="26" t="s">
        <v>92</v>
      </c>
      <c r="E242" s="79">
        <v>2980</v>
      </c>
      <c r="F242" s="26" t="s">
        <v>95</v>
      </c>
      <c r="G242" s="26" t="s">
        <v>105</v>
      </c>
      <c r="H242" s="79">
        <v>2025</v>
      </c>
    </row>
    <row r="243" spans="1:8" x14ac:dyDescent="0.35">
      <c r="A243" s="26" t="s">
        <v>52</v>
      </c>
      <c r="B243" s="26" t="s">
        <v>65</v>
      </c>
      <c r="C243" s="27">
        <v>45991</v>
      </c>
      <c r="D243" s="26" t="s">
        <v>92</v>
      </c>
      <c r="E243" s="79">
        <v>2980</v>
      </c>
      <c r="F243" s="26" t="s">
        <v>95</v>
      </c>
      <c r="G243" s="26" t="s">
        <v>105</v>
      </c>
      <c r="H243" s="79">
        <v>2025</v>
      </c>
    </row>
    <row r="244" spans="1:8" x14ac:dyDescent="0.35">
      <c r="A244" s="26" t="s">
        <v>52</v>
      </c>
      <c r="B244" s="26" t="s">
        <v>77</v>
      </c>
      <c r="C244" s="27">
        <v>45992</v>
      </c>
      <c r="D244" s="26" t="s">
        <v>92</v>
      </c>
      <c r="E244" s="79">
        <v>5362</v>
      </c>
      <c r="F244" s="26" t="s">
        <v>96</v>
      </c>
      <c r="G244" s="26" t="s">
        <v>106</v>
      </c>
      <c r="H244" s="79">
        <v>2025</v>
      </c>
    </row>
    <row r="245" spans="1:8" x14ac:dyDescent="0.35">
      <c r="A245" s="26" t="s">
        <v>52</v>
      </c>
      <c r="B245" s="26" t="s">
        <v>54</v>
      </c>
      <c r="C245" s="27">
        <v>45992</v>
      </c>
      <c r="D245" s="26" t="s">
        <v>92</v>
      </c>
      <c r="E245" s="79">
        <v>2190</v>
      </c>
      <c r="F245" s="26" t="s">
        <v>96</v>
      </c>
      <c r="G245" s="26" t="s">
        <v>106</v>
      </c>
      <c r="H245" s="79">
        <v>2025</v>
      </c>
    </row>
    <row r="246" spans="1:8" x14ac:dyDescent="0.35">
      <c r="A246" s="26" t="s">
        <v>52</v>
      </c>
      <c r="B246" s="26" t="s">
        <v>67</v>
      </c>
      <c r="C246" s="27">
        <v>45993</v>
      </c>
      <c r="D246" s="26" t="s">
        <v>92</v>
      </c>
      <c r="E246" s="79">
        <v>3646</v>
      </c>
      <c r="F246" s="26" t="s">
        <v>97</v>
      </c>
      <c r="G246" s="26" t="s">
        <v>106</v>
      </c>
      <c r="H246" s="79">
        <v>2025</v>
      </c>
    </row>
    <row r="247" spans="1:8" x14ac:dyDescent="0.35">
      <c r="A247" s="26" t="s">
        <v>52</v>
      </c>
      <c r="B247" s="26" t="s">
        <v>65</v>
      </c>
      <c r="C247" s="27">
        <v>45993</v>
      </c>
      <c r="D247" s="26" t="s">
        <v>92</v>
      </c>
      <c r="E247" s="79">
        <v>2980</v>
      </c>
      <c r="F247" s="26" t="s">
        <v>97</v>
      </c>
      <c r="G247" s="26" t="s">
        <v>106</v>
      </c>
      <c r="H247" s="79">
        <v>2025</v>
      </c>
    </row>
    <row r="248" spans="1:8" x14ac:dyDescent="0.35">
      <c r="A248" s="26" t="s">
        <v>52</v>
      </c>
      <c r="B248" s="26" t="s">
        <v>56</v>
      </c>
      <c r="C248" s="27">
        <v>45994</v>
      </c>
      <c r="D248" s="26" t="s">
        <v>92</v>
      </c>
      <c r="E248" s="79">
        <v>2124</v>
      </c>
      <c r="F248" s="26" t="s">
        <v>98</v>
      </c>
      <c r="G248" s="26" t="s">
        <v>106</v>
      </c>
      <c r="H248" s="79">
        <v>2025</v>
      </c>
    </row>
    <row r="249" spans="1:8" x14ac:dyDescent="0.35">
      <c r="A249" s="26" t="s">
        <v>52</v>
      </c>
      <c r="B249" s="26" t="s">
        <v>71</v>
      </c>
      <c r="C249" s="27">
        <v>45994</v>
      </c>
      <c r="D249" s="26" t="s">
        <v>92</v>
      </c>
      <c r="E249" s="79">
        <v>2984</v>
      </c>
      <c r="F249" s="26" t="s">
        <v>98</v>
      </c>
      <c r="G249" s="26" t="s">
        <v>106</v>
      </c>
      <c r="H249" s="79">
        <v>2025</v>
      </c>
    </row>
    <row r="250" spans="1:8" x14ac:dyDescent="0.35">
      <c r="A250" s="26" t="s">
        <v>52</v>
      </c>
      <c r="B250" s="26" t="s">
        <v>61</v>
      </c>
      <c r="C250" s="27">
        <v>45995</v>
      </c>
      <c r="D250" s="26" t="s">
        <v>92</v>
      </c>
      <c r="E250" s="79">
        <v>2980</v>
      </c>
      <c r="F250" s="26" t="s">
        <v>99</v>
      </c>
      <c r="G250" s="26" t="s">
        <v>106</v>
      </c>
      <c r="H250" s="79">
        <v>2025</v>
      </c>
    </row>
    <row r="251" spans="1:8" x14ac:dyDescent="0.35">
      <c r="A251" s="26" t="s">
        <v>52</v>
      </c>
      <c r="B251" s="26" t="s">
        <v>62</v>
      </c>
      <c r="C251" s="27">
        <v>45995</v>
      </c>
      <c r="D251" s="26" t="s">
        <v>92</v>
      </c>
      <c r="E251" s="79">
        <v>2980</v>
      </c>
      <c r="F251" s="26" t="s">
        <v>99</v>
      </c>
      <c r="G251" s="26" t="s">
        <v>106</v>
      </c>
      <c r="H251" s="79">
        <v>2025</v>
      </c>
    </row>
    <row r="252" spans="1:8" x14ac:dyDescent="0.35">
      <c r="A252" s="26" t="s">
        <v>52</v>
      </c>
      <c r="B252" s="26" t="s">
        <v>54</v>
      </c>
      <c r="C252" s="27">
        <v>45996</v>
      </c>
      <c r="D252" s="26" t="s">
        <v>92</v>
      </c>
      <c r="E252" s="79">
        <v>2190</v>
      </c>
      <c r="F252" s="26" t="s">
        <v>101</v>
      </c>
      <c r="G252" s="26" t="s">
        <v>106</v>
      </c>
      <c r="H252" s="79">
        <v>2025</v>
      </c>
    </row>
    <row r="253" spans="1:8" x14ac:dyDescent="0.35">
      <c r="A253" s="26" t="s">
        <v>52</v>
      </c>
      <c r="B253" s="26" t="s">
        <v>100</v>
      </c>
      <c r="C253" s="27">
        <v>45996</v>
      </c>
      <c r="D253" s="26" t="s">
        <v>92</v>
      </c>
      <c r="E253" s="79">
        <v>5270</v>
      </c>
      <c r="F253" s="26" t="s">
        <v>101</v>
      </c>
      <c r="G253" s="26" t="s">
        <v>106</v>
      </c>
      <c r="H253" s="79">
        <v>2025</v>
      </c>
    </row>
    <row r="254" spans="1:8" x14ac:dyDescent="0.35">
      <c r="A254" s="26" t="s">
        <v>52</v>
      </c>
      <c r="B254" s="26" t="s">
        <v>58</v>
      </c>
      <c r="C254" s="27">
        <v>45996</v>
      </c>
      <c r="D254" s="26" t="s">
        <v>92</v>
      </c>
      <c r="E254" s="79">
        <v>2134</v>
      </c>
      <c r="F254" s="26" t="s">
        <v>101</v>
      </c>
      <c r="G254" s="26" t="s">
        <v>106</v>
      </c>
      <c r="H254" s="79">
        <v>2025</v>
      </c>
    </row>
    <row r="255" spans="1:8" x14ac:dyDescent="0.35">
      <c r="A255" s="26" t="s">
        <v>52</v>
      </c>
      <c r="B255" s="26" t="s">
        <v>62</v>
      </c>
      <c r="C255" s="27">
        <v>45997</v>
      </c>
      <c r="D255" s="26" t="s">
        <v>92</v>
      </c>
      <c r="E255" s="79">
        <v>2980</v>
      </c>
      <c r="F255" s="26" t="s">
        <v>93</v>
      </c>
      <c r="G255" s="26" t="s">
        <v>106</v>
      </c>
      <c r="H255" s="79">
        <v>2025</v>
      </c>
    </row>
    <row r="256" spans="1:8" x14ac:dyDescent="0.35">
      <c r="A256" s="26" t="s">
        <v>52</v>
      </c>
      <c r="B256" s="26" t="s">
        <v>73</v>
      </c>
      <c r="C256" s="27">
        <v>45997</v>
      </c>
      <c r="D256" s="26" t="s">
        <v>92</v>
      </c>
      <c r="E256" s="79">
        <v>3934</v>
      </c>
      <c r="F256" s="26" t="s">
        <v>93</v>
      </c>
      <c r="G256" s="26" t="s">
        <v>106</v>
      </c>
      <c r="H256" s="79">
        <v>2025</v>
      </c>
    </row>
    <row r="257" spans="1:8" x14ac:dyDescent="0.35">
      <c r="A257" s="26" t="s">
        <v>52</v>
      </c>
      <c r="B257" s="26" t="s">
        <v>61</v>
      </c>
      <c r="C257" s="27">
        <v>45998</v>
      </c>
      <c r="D257" s="26" t="s">
        <v>92</v>
      </c>
      <c r="E257" s="79">
        <v>2980</v>
      </c>
      <c r="F257" s="26" t="s">
        <v>95</v>
      </c>
      <c r="G257" s="26" t="s">
        <v>106</v>
      </c>
      <c r="H257" s="79">
        <v>2025</v>
      </c>
    </row>
    <row r="258" spans="1:8" x14ac:dyDescent="0.35">
      <c r="A258" s="26" t="s">
        <v>52</v>
      </c>
      <c r="B258" s="26" t="s">
        <v>71</v>
      </c>
      <c r="C258" s="27">
        <v>45998</v>
      </c>
      <c r="D258" s="26" t="s">
        <v>92</v>
      </c>
      <c r="E258" s="79">
        <v>2984</v>
      </c>
      <c r="F258" s="26" t="s">
        <v>95</v>
      </c>
      <c r="G258" s="26" t="s">
        <v>106</v>
      </c>
      <c r="H258" s="79">
        <v>2025</v>
      </c>
    </row>
    <row r="259" spans="1:8" x14ac:dyDescent="0.35">
      <c r="A259" s="26" t="s">
        <v>52</v>
      </c>
      <c r="B259" s="26" t="s">
        <v>68</v>
      </c>
      <c r="C259" s="27">
        <v>45999</v>
      </c>
      <c r="D259" s="26" t="s">
        <v>92</v>
      </c>
      <c r="E259" s="79">
        <v>3690</v>
      </c>
      <c r="F259" s="26" t="s">
        <v>96</v>
      </c>
      <c r="G259" s="26" t="s">
        <v>106</v>
      </c>
      <c r="H259" s="79">
        <v>2025</v>
      </c>
    </row>
    <row r="260" spans="1:8" x14ac:dyDescent="0.35">
      <c r="A260" s="26" t="s">
        <v>52</v>
      </c>
      <c r="B260" s="26" t="s">
        <v>73</v>
      </c>
      <c r="C260" s="27">
        <v>45999</v>
      </c>
      <c r="D260" s="26" t="s">
        <v>92</v>
      </c>
      <c r="E260" s="79">
        <v>3934</v>
      </c>
      <c r="F260" s="26" t="s">
        <v>96</v>
      </c>
      <c r="G260" s="26" t="s">
        <v>106</v>
      </c>
      <c r="H260" s="79">
        <v>2025</v>
      </c>
    </row>
    <row r="261" spans="1:8" x14ac:dyDescent="0.35">
      <c r="A261" s="26" t="s">
        <v>52</v>
      </c>
      <c r="B261" s="26" t="s">
        <v>56</v>
      </c>
      <c r="C261" s="27">
        <v>46000</v>
      </c>
      <c r="D261" s="26" t="s">
        <v>92</v>
      </c>
      <c r="E261" s="79">
        <v>2124</v>
      </c>
      <c r="F261" s="26" t="s">
        <v>97</v>
      </c>
      <c r="G261" s="26" t="s">
        <v>106</v>
      </c>
      <c r="H261" s="79">
        <v>2025</v>
      </c>
    </row>
    <row r="262" spans="1:8" x14ac:dyDescent="0.35">
      <c r="A262" s="26" t="s">
        <v>52</v>
      </c>
      <c r="B262" s="26" t="s">
        <v>70</v>
      </c>
      <c r="C262" s="27">
        <v>46000</v>
      </c>
      <c r="D262" s="26" t="s">
        <v>92</v>
      </c>
      <c r="E262" s="79">
        <v>3002</v>
      </c>
      <c r="F262" s="26" t="s">
        <v>97</v>
      </c>
      <c r="G262" s="26" t="s">
        <v>106</v>
      </c>
      <c r="H262" s="79">
        <v>2025</v>
      </c>
    </row>
    <row r="263" spans="1:8" x14ac:dyDescent="0.35">
      <c r="A263" s="26" t="s">
        <v>52</v>
      </c>
      <c r="B263" s="26" t="s">
        <v>54</v>
      </c>
      <c r="C263" s="27">
        <v>46001</v>
      </c>
      <c r="D263" s="26" t="s">
        <v>92</v>
      </c>
      <c r="E263" s="79">
        <v>2190</v>
      </c>
      <c r="F263" s="26" t="s">
        <v>98</v>
      </c>
      <c r="G263" s="26" t="s">
        <v>106</v>
      </c>
      <c r="H263" s="79">
        <v>2025</v>
      </c>
    </row>
    <row r="264" spans="1:8" x14ac:dyDescent="0.35">
      <c r="A264" s="26" t="s">
        <v>52</v>
      </c>
      <c r="B264" s="26" t="s">
        <v>65</v>
      </c>
      <c r="C264" s="27">
        <v>46001</v>
      </c>
      <c r="D264" s="26" t="s">
        <v>92</v>
      </c>
      <c r="E264" s="79">
        <v>2980</v>
      </c>
      <c r="F264" s="26" t="s">
        <v>98</v>
      </c>
      <c r="G264" s="26" t="s">
        <v>106</v>
      </c>
      <c r="H264" s="79">
        <v>2025</v>
      </c>
    </row>
    <row r="265" spans="1:8" x14ac:dyDescent="0.35">
      <c r="A265" s="26" t="s">
        <v>52</v>
      </c>
      <c r="B265" s="26" t="s">
        <v>62</v>
      </c>
      <c r="C265" s="27">
        <v>46002</v>
      </c>
      <c r="D265" s="26" t="s">
        <v>92</v>
      </c>
      <c r="E265" s="79">
        <v>2980</v>
      </c>
      <c r="F265" s="26" t="s">
        <v>99</v>
      </c>
      <c r="G265" s="26" t="s">
        <v>106</v>
      </c>
      <c r="H265" s="79">
        <v>2025</v>
      </c>
    </row>
    <row r="266" spans="1:8" x14ac:dyDescent="0.35">
      <c r="A266" s="26" t="s">
        <v>52</v>
      </c>
      <c r="B266" s="26" t="s">
        <v>55</v>
      </c>
      <c r="C266" s="27">
        <v>46002</v>
      </c>
      <c r="D266" s="26" t="s">
        <v>92</v>
      </c>
      <c r="E266" s="79">
        <v>2124</v>
      </c>
      <c r="F266" s="26" t="s">
        <v>99</v>
      </c>
      <c r="G266" s="26" t="s">
        <v>106</v>
      </c>
      <c r="H266" s="79">
        <v>2025</v>
      </c>
    </row>
    <row r="267" spans="1:8" x14ac:dyDescent="0.35">
      <c r="A267" s="26" t="s">
        <v>52</v>
      </c>
      <c r="B267" s="26" t="s">
        <v>100</v>
      </c>
      <c r="C267" s="27">
        <v>46003</v>
      </c>
      <c r="D267" s="26" t="s">
        <v>92</v>
      </c>
      <c r="E267" s="79">
        <v>5270</v>
      </c>
      <c r="F267" s="26" t="s">
        <v>101</v>
      </c>
      <c r="G267" s="26" t="s">
        <v>106</v>
      </c>
      <c r="H267" s="79">
        <v>2025</v>
      </c>
    </row>
    <row r="268" spans="1:8" x14ac:dyDescent="0.35">
      <c r="A268" s="26" t="s">
        <v>52</v>
      </c>
      <c r="B268" s="26" t="s">
        <v>58</v>
      </c>
      <c r="C268" s="27">
        <v>46003</v>
      </c>
      <c r="D268" s="26" t="s">
        <v>92</v>
      </c>
      <c r="E268" s="79">
        <v>2134</v>
      </c>
      <c r="F268" s="26" t="s">
        <v>101</v>
      </c>
      <c r="G268" s="26" t="s">
        <v>106</v>
      </c>
      <c r="H268" s="79">
        <v>2025</v>
      </c>
    </row>
    <row r="269" spans="1:8" x14ac:dyDescent="0.35">
      <c r="A269" s="26" t="s">
        <v>52</v>
      </c>
      <c r="B269" s="26" t="s">
        <v>77</v>
      </c>
      <c r="C269" s="27">
        <v>46004</v>
      </c>
      <c r="D269" s="26" t="s">
        <v>92</v>
      </c>
      <c r="E269" s="79">
        <v>5362</v>
      </c>
      <c r="F269" s="26" t="s">
        <v>93</v>
      </c>
      <c r="G269" s="26" t="s">
        <v>106</v>
      </c>
      <c r="H269" s="79">
        <v>2025</v>
      </c>
    </row>
    <row r="270" spans="1:8" x14ac:dyDescent="0.35">
      <c r="A270" s="26" t="s">
        <v>52</v>
      </c>
      <c r="B270" s="26" t="s">
        <v>62</v>
      </c>
      <c r="C270" s="27">
        <v>46004</v>
      </c>
      <c r="D270" s="26" t="s">
        <v>92</v>
      </c>
      <c r="E270" s="79">
        <v>2980</v>
      </c>
      <c r="F270" s="26" t="s">
        <v>93</v>
      </c>
      <c r="G270" s="26" t="s">
        <v>106</v>
      </c>
      <c r="H270" s="79">
        <v>2025</v>
      </c>
    </row>
    <row r="271" spans="1:8" x14ac:dyDescent="0.35">
      <c r="A271" s="26" t="s">
        <v>52</v>
      </c>
      <c r="B271" s="26" t="s">
        <v>61</v>
      </c>
      <c r="C271" s="27">
        <v>46005</v>
      </c>
      <c r="D271" s="26" t="s">
        <v>92</v>
      </c>
      <c r="E271" s="79">
        <v>2980</v>
      </c>
      <c r="F271" s="26" t="s">
        <v>95</v>
      </c>
      <c r="G271" s="26" t="s">
        <v>106</v>
      </c>
      <c r="H271" s="79">
        <v>2025</v>
      </c>
    </row>
    <row r="272" spans="1:8" x14ac:dyDescent="0.35">
      <c r="A272" s="26" t="s">
        <v>52</v>
      </c>
      <c r="B272" s="26" t="s">
        <v>68</v>
      </c>
      <c r="C272" s="27">
        <v>46005</v>
      </c>
      <c r="D272" s="26" t="s">
        <v>92</v>
      </c>
      <c r="E272" s="79">
        <v>3690</v>
      </c>
      <c r="F272" s="26" t="s">
        <v>95</v>
      </c>
      <c r="G272" s="26" t="s">
        <v>106</v>
      </c>
      <c r="H272" s="79">
        <v>2025</v>
      </c>
    </row>
    <row r="273" spans="1:8" x14ac:dyDescent="0.35">
      <c r="A273" s="26" t="s">
        <v>52</v>
      </c>
      <c r="B273" s="26" t="s">
        <v>54</v>
      </c>
      <c r="C273" s="27">
        <v>46006</v>
      </c>
      <c r="D273" s="26" t="s">
        <v>92</v>
      </c>
      <c r="E273" s="79">
        <v>2190</v>
      </c>
      <c r="F273" s="26" t="s">
        <v>96</v>
      </c>
      <c r="G273" s="26" t="s">
        <v>106</v>
      </c>
      <c r="H273" s="79">
        <v>2025</v>
      </c>
    </row>
    <row r="274" spans="1:8" x14ac:dyDescent="0.35">
      <c r="A274" s="26" t="s">
        <v>52</v>
      </c>
      <c r="B274" s="26" t="s">
        <v>80</v>
      </c>
      <c r="C274" s="27">
        <v>46006</v>
      </c>
      <c r="D274" s="26" t="s">
        <v>92</v>
      </c>
      <c r="E274" s="79">
        <v>4090</v>
      </c>
      <c r="F274" s="26" t="s">
        <v>96</v>
      </c>
      <c r="G274" s="26" t="s">
        <v>106</v>
      </c>
      <c r="H274" s="79">
        <v>2025</v>
      </c>
    </row>
    <row r="275" spans="1:8" x14ac:dyDescent="0.35">
      <c r="A275" s="26" t="s">
        <v>52</v>
      </c>
      <c r="B275" s="26" t="s">
        <v>65</v>
      </c>
      <c r="C275" s="27">
        <v>46007</v>
      </c>
      <c r="D275" s="26" t="s">
        <v>92</v>
      </c>
      <c r="E275" s="79">
        <v>2980</v>
      </c>
      <c r="F275" s="26" t="s">
        <v>97</v>
      </c>
      <c r="G275" s="26" t="s">
        <v>106</v>
      </c>
      <c r="H275" s="79">
        <v>2025</v>
      </c>
    </row>
    <row r="276" spans="1:8" x14ac:dyDescent="0.35">
      <c r="A276" s="26" t="s">
        <v>52</v>
      </c>
      <c r="B276" s="26" t="s">
        <v>56</v>
      </c>
      <c r="C276" s="27">
        <v>46007</v>
      </c>
      <c r="D276" s="26" t="s">
        <v>92</v>
      </c>
      <c r="E276" s="79">
        <v>2124</v>
      </c>
      <c r="F276" s="26" t="s">
        <v>97</v>
      </c>
      <c r="G276" s="26" t="s">
        <v>106</v>
      </c>
      <c r="H276" s="79">
        <v>2025</v>
      </c>
    </row>
    <row r="277" spans="1:8" x14ac:dyDescent="0.35">
      <c r="A277" s="26" t="s">
        <v>52</v>
      </c>
      <c r="B277" s="26" t="s">
        <v>71</v>
      </c>
      <c r="C277" s="27">
        <v>46008</v>
      </c>
      <c r="D277" s="26" t="s">
        <v>92</v>
      </c>
      <c r="E277" s="79">
        <v>2984</v>
      </c>
      <c r="F277" s="26" t="s">
        <v>98</v>
      </c>
      <c r="G277" s="26" t="s">
        <v>106</v>
      </c>
      <c r="H277" s="79">
        <v>2025</v>
      </c>
    </row>
    <row r="278" spans="1:8" x14ac:dyDescent="0.35">
      <c r="A278" s="26" t="s">
        <v>52</v>
      </c>
      <c r="B278" s="26" t="s">
        <v>70</v>
      </c>
      <c r="C278" s="27">
        <v>46008</v>
      </c>
      <c r="D278" s="26" t="s">
        <v>92</v>
      </c>
      <c r="E278" s="79">
        <v>3002</v>
      </c>
      <c r="F278" s="26" t="s">
        <v>98</v>
      </c>
      <c r="G278" s="26" t="s">
        <v>106</v>
      </c>
      <c r="H278" s="79">
        <v>2025</v>
      </c>
    </row>
    <row r="279" spans="1:8" x14ac:dyDescent="0.35">
      <c r="A279" s="26" t="s">
        <v>52</v>
      </c>
      <c r="B279" s="26" t="s">
        <v>61</v>
      </c>
      <c r="C279" s="27">
        <v>46009</v>
      </c>
      <c r="D279" s="26" t="s">
        <v>92</v>
      </c>
      <c r="E279" s="79">
        <v>2980</v>
      </c>
      <c r="F279" s="26" t="s">
        <v>99</v>
      </c>
      <c r="G279" s="26" t="s">
        <v>106</v>
      </c>
      <c r="H279" s="79">
        <v>2025</v>
      </c>
    </row>
    <row r="280" spans="1:8" x14ac:dyDescent="0.35">
      <c r="A280" s="26" t="s">
        <v>52</v>
      </c>
      <c r="B280" s="26" t="s">
        <v>73</v>
      </c>
      <c r="C280" s="27">
        <v>46009</v>
      </c>
      <c r="D280" s="26" t="s">
        <v>92</v>
      </c>
      <c r="E280" s="79">
        <v>3934</v>
      </c>
      <c r="F280" s="26" t="s">
        <v>99</v>
      </c>
      <c r="G280" s="26" t="s">
        <v>106</v>
      </c>
      <c r="H280" s="79">
        <v>2025</v>
      </c>
    </row>
    <row r="281" spans="1:8" x14ac:dyDescent="0.35">
      <c r="A281" s="26" t="s">
        <v>52</v>
      </c>
      <c r="B281" s="26" t="s">
        <v>54</v>
      </c>
      <c r="C281" s="27">
        <v>46010</v>
      </c>
      <c r="D281" s="26" t="s">
        <v>92</v>
      </c>
      <c r="E281" s="79">
        <v>2190</v>
      </c>
      <c r="F281" s="26" t="s">
        <v>101</v>
      </c>
      <c r="G281" s="26" t="s">
        <v>106</v>
      </c>
      <c r="H281" s="79">
        <v>2025</v>
      </c>
    </row>
    <row r="282" spans="1:8" x14ac:dyDescent="0.35">
      <c r="A282" s="26" t="s">
        <v>52</v>
      </c>
      <c r="B282" s="26" t="s">
        <v>100</v>
      </c>
      <c r="C282" s="27">
        <v>46010</v>
      </c>
      <c r="D282" s="26" t="s">
        <v>92</v>
      </c>
      <c r="E282" s="79">
        <v>5270</v>
      </c>
      <c r="F282" s="26" t="s">
        <v>101</v>
      </c>
      <c r="G282" s="26" t="s">
        <v>106</v>
      </c>
      <c r="H282" s="79">
        <v>2025</v>
      </c>
    </row>
    <row r="283" spans="1:8" x14ac:dyDescent="0.35">
      <c r="A283" s="26" t="s">
        <v>52</v>
      </c>
      <c r="B283" s="26" t="s">
        <v>58</v>
      </c>
      <c r="C283" s="27">
        <v>46010</v>
      </c>
      <c r="D283" s="26" t="s">
        <v>92</v>
      </c>
      <c r="E283" s="79">
        <v>2134</v>
      </c>
      <c r="F283" s="26" t="s">
        <v>101</v>
      </c>
      <c r="G283" s="26" t="s">
        <v>106</v>
      </c>
      <c r="H283" s="79">
        <v>2025</v>
      </c>
    </row>
    <row r="284" spans="1:8" x14ac:dyDescent="0.35">
      <c r="A284" s="26" t="s">
        <v>52</v>
      </c>
      <c r="B284" s="26" t="s">
        <v>77</v>
      </c>
      <c r="C284" s="27">
        <v>46011</v>
      </c>
      <c r="D284" s="26" t="s">
        <v>92</v>
      </c>
      <c r="E284" s="79">
        <v>5362</v>
      </c>
      <c r="F284" s="26" t="s">
        <v>93</v>
      </c>
      <c r="G284" s="26" t="s">
        <v>106</v>
      </c>
      <c r="H284" s="79">
        <v>2025</v>
      </c>
    </row>
    <row r="285" spans="1:8" x14ac:dyDescent="0.35">
      <c r="A285" s="26" t="s">
        <v>52</v>
      </c>
      <c r="B285" s="26" t="s">
        <v>62</v>
      </c>
      <c r="C285" s="27">
        <v>46011</v>
      </c>
      <c r="D285" s="26" t="s">
        <v>92</v>
      </c>
      <c r="E285" s="79">
        <v>2980</v>
      </c>
      <c r="F285" s="26" t="s">
        <v>93</v>
      </c>
      <c r="G285" s="26" t="s">
        <v>106</v>
      </c>
      <c r="H285" s="79">
        <v>2025</v>
      </c>
    </row>
    <row r="286" spans="1:8" x14ac:dyDescent="0.35">
      <c r="A286" s="26" t="s">
        <v>52</v>
      </c>
      <c r="B286" s="26" t="s">
        <v>61</v>
      </c>
      <c r="C286" s="27">
        <v>46012</v>
      </c>
      <c r="D286" s="26" t="s">
        <v>92</v>
      </c>
      <c r="E286" s="79">
        <v>2980</v>
      </c>
      <c r="F286" s="26" t="s">
        <v>95</v>
      </c>
      <c r="G286" s="26" t="s">
        <v>106</v>
      </c>
      <c r="H286" s="79">
        <v>2025</v>
      </c>
    </row>
    <row r="287" spans="1:8" x14ac:dyDescent="0.35">
      <c r="A287" s="26" t="s">
        <v>52</v>
      </c>
      <c r="B287" s="26" t="s">
        <v>71</v>
      </c>
      <c r="C287" s="27">
        <v>46012</v>
      </c>
      <c r="D287" s="26" t="s">
        <v>92</v>
      </c>
      <c r="E287" s="79">
        <v>2984</v>
      </c>
      <c r="F287" s="26" t="s">
        <v>95</v>
      </c>
      <c r="G287" s="26" t="s">
        <v>106</v>
      </c>
      <c r="H287" s="79">
        <v>2025</v>
      </c>
    </row>
    <row r="288" spans="1:8" x14ac:dyDescent="0.35">
      <c r="A288" s="26" t="s">
        <v>52</v>
      </c>
      <c r="B288" s="26" t="s">
        <v>77</v>
      </c>
      <c r="C288" s="27">
        <v>46013</v>
      </c>
      <c r="D288" s="26" t="s">
        <v>92</v>
      </c>
      <c r="E288" s="79">
        <v>5362</v>
      </c>
      <c r="F288" s="26" t="s">
        <v>96</v>
      </c>
      <c r="G288" s="26" t="s">
        <v>106</v>
      </c>
      <c r="H288" s="79">
        <v>2025</v>
      </c>
    </row>
    <row r="289" spans="1:8" x14ac:dyDescent="0.35">
      <c r="A289" s="26" t="s">
        <v>52</v>
      </c>
      <c r="B289" s="26" t="s">
        <v>67</v>
      </c>
      <c r="C289" s="27">
        <v>46013</v>
      </c>
      <c r="D289" s="26" t="s">
        <v>92</v>
      </c>
      <c r="E289" s="79">
        <v>3646</v>
      </c>
      <c r="F289" s="26" t="s">
        <v>96</v>
      </c>
      <c r="G289" s="26" t="s">
        <v>106</v>
      </c>
      <c r="H289" s="79">
        <v>2025</v>
      </c>
    </row>
    <row r="290" spans="1:8" x14ac:dyDescent="0.35">
      <c r="A290" s="26" t="s">
        <v>52</v>
      </c>
      <c r="B290" s="26" t="s">
        <v>65</v>
      </c>
      <c r="C290" s="27">
        <v>46014</v>
      </c>
      <c r="D290" s="26" t="s">
        <v>92</v>
      </c>
      <c r="E290" s="79">
        <v>2980</v>
      </c>
      <c r="F290" s="26" t="s">
        <v>97</v>
      </c>
      <c r="G290" s="26" t="s">
        <v>106</v>
      </c>
      <c r="H290" s="79">
        <v>2025</v>
      </c>
    </row>
    <row r="291" spans="1:8" x14ac:dyDescent="0.35">
      <c r="A291" s="26" t="s">
        <v>52</v>
      </c>
      <c r="B291" s="26" t="s">
        <v>64</v>
      </c>
      <c r="C291" s="27">
        <v>46014</v>
      </c>
      <c r="D291" s="26" t="s">
        <v>92</v>
      </c>
      <c r="E291" s="79">
        <v>2974</v>
      </c>
      <c r="F291" s="26" t="s">
        <v>97</v>
      </c>
      <c r="G291" s="26" t="s">
        <v>106</v>
      </c>
      <c r="H291" s="79">
        <v>2025</v>
      </c>
    </row>
    <row r="292" spans="1:8" x14ac:dyDescent="0.35">
      <c r="A292" s="26" t="s">
        <v>52</v>
      </c>
      <c r="B292" s="26" t="s">
        <v>54</v>
      </c>
      <c r="C292" s="27">
        <v>46015</v>
      </c>
      <c r="D292" s="26" t="s">
        <v>92</v>
      </c>
      <c r="E292" s="79">
        <v>2190</v>
      </c>
      <c r="F292" s="26" t="s">
        <v>98</v>
      </c>
      <c r="G292" s="26" t="s">
        <v>106</v>
      </c>
      <c r="H292" s="79">
        <v>2025</v>
      </c>
    </row>
    <row r="293" spans="1:8" x14ac:dyDescent="0.35">
      <c r="A293" s="26" t="s">
        <v>52</v>
      </c>
      <c r="B293" s="26" t="s">
        <v>56</v>
      </c>
      <c r="C293" s="27">
        <v>46015</v>
      </c>
      <c r="D293" s="26" t="s">
        <v>92</v>
      </c>
      <c r="E293" s="79">
        <v>2124</v>
      </c>
      <c r="F293" s="26" t="s">
        <v>98</v>
      </c>
      <c r="G293" s="26" t="s">
        <v>106</v>
      </c>
      <c r="H293" s="79">
        <v>2025</v>
      </c>
    </row>
    <row r="294" spans="1:8" x14ac:dyDescent="0.35">
      <c r="A294" s="26" t="s">
        <v>52</v>
      </c>
      <c r="B294" s="26" t="s">
        <v>65</v>
      </c>
      <c r="C294" s="27">
        <v>46016</v>
      </c>
      <c r="D294" s="26" t="s">
        <v>92</v>
      </c>
      <c r="E294" s="79">
        <v>2980</v>
      </c>
      <c r="F294" s="26" t="s">
        <v>99</v>
      </c>
      <c r="G294" s="26" t="s">
        <v>106</v>
      </c>
      <c r="H294" s="79">
        <v>2025</v>
      </c>
    </row>
    <row r="295" spans="1:8" x14ac:dyDescent="0.35">
      <c r="A295" s="26" t="s">
        <v>52</v>
      </c>
      <c r="B295" s="26" t="s">
        <v>62</v>
      </c>
      <c r="C295" s="27">
        <v>46016</v>
      </c>
      <c r="D295" s="26" t="s">
        <v>92</v>
      </c>
      <c r="E295" s="79">
        <v>2980</v>
      </c>
      <c r="F295" s="26" t="s">
        <v>99</v>
      </c>
      <c r="G295" s="26" t="s">
        <v>106</v>
      </c>
      <c r="H295" s="79">
        <v>2025</v>
      </c>
    </row>
    <row r="296" spans="1:8" x14ac:dyDescent="0.35">
      <c r="A296" s="26" t="s">
        <v>52</v>
      </c>
      <c r="B296" s="26" t="s">
        <v>100</v>
      </c>
      <c r="C296" s="27">
        <v>46017</v>
      </c>
      <c r="D296" s="26" t="s">
        <v>92</v>
      </c>
      <c r="E296" s="79">
        <v>5270</v>
      </c>
      <c r="F296" s="26" t="s">
        <v>101</v>
      </c>
      <c r="G296" s="26" t="s">
        <v>106</v>
      </c>
      <c r="H296" s="79">
        <v>2025</v>
      </c>
    </row>
    <row r="297" spans="1:8" x14ac:dyDescent="0.35">
      <c r="A297" s="26" t="s">
        <v>52</v>
      </c>
      <c r="B297" s="26" t="s">
        <v>58</v>
      </c>
      <c r="C297" s="27">
        <v>46017</v>
      </c>
      <c r="D297" s="26" t="s">
        <v>92</v>
      </c>
      <c r="E297" s="79">
        <v>2134</v>
      </c>
      <c r="F297" s="26" t="s">
        <v>101</v>
      </c>
      <c r="G297" s="26" t="s">
        <v>106</v>
      </c>
      <c r="H297" s="79">
        <v>2025</v>
      </c>
    </row>
    <row r="298" spans="1:8" x14ac:dyDescent="0.35">
      <c r="A298" s="26" t="s">
        <v>52</v>
      </c>
      <c r="B298" s="26" t="s">
        <v>61</v>
      </c>
      <c r="C298" s="27">
        <v>46018</v>
      </c>
      <c r="D298" s="26" t="s">
        <v>92</v>
      </c>
      <c r="E298" s="79">
        <v>2980</v>
      </c>
      <c r="F298" s="26" t="s">
        <v>93</v>
      </c>
      <c r="G298" s="26" t="s">
        <v>106</v>
      </c>
      <c r="H298" s="79">
        <v>2025</v>
      </c>
    </row>
    <row r="299" spans="1:8" x14ac:dyDescent="0.35">
      <c r="A299" s="26" t="s">
        <v>52</v>
      </c>
      <c r="B299" s="26" t="s">
        <v>62</v>
      </c>
      <c r="C299" s="27">
        <v>46018</v>
      </c>
      <c r="D299" s="26" t="s">
        <v>92</v>
      </c>
      <c r="E299" s="79">
        <v>2980</v>
      </c>
      <c r="F299" s="26" t="s">
        <v>93</v>
      </c>
      <c r="G299" s="26" t="s">
        <v>106</v>
      </c>
      <c r="H299" s="79">
        <v>2025</v>
      </c>
    </row>
    <row r="300" spans="1:8" x14ac:dyDescent="0.35">
      <c r="A300" s="26" t="s">
        <v>52</v>
      </c>
      <c r="B300" s="26" t="s">
        <v>54</v>
      </c>
      <c r="C300" s="27">
        <v>46019</v>
      </c>
      <c r="D300" s="26" t="s">
        <v>92</v>
      </c>
      <c r="E300" s="79">
        <v>2190</v>
      </c>
      <c r="F300" s="26" t="s">
        <v>95</v>
      </c>
      <c r="G300" s="26" t="s">
        <v>106</v>
      </c>
      <c r="H300" s="79">
        <v>2025</v>
      </c>
    </row>
    <row r="301" spans="1:8" x14ac:dyDescent="0.35">
      <c r="A301" s="26" t="s">
        <v>52</v>
      </c>
      <c r="B301" s="26" t="s">
        <v>100</v>
      </c>
      <c r="C301" s="27">
        <v>46019</v>
      </c>
      <c r="D301" s="26" t="s">
        <v>92</v>
      </c>
      <c r="E301" s="79">
        <v>5270</v>
      </c>
      <c r="F301" s="26" t="s">
        <v>95</v>
      </c>
      <c r="G301" s="26" t="s">
        <v>106</v>
      </c>
      <c r="H301" s="79">
        <v>2025</v>
      </c>
    </row>
    <row r="302" spans="1:8" x14ac:dyDescent="0.35">
      <c r="A302" s="26" t="s">
        <v>52</v>
      </c>
      <c r="B302" s="26" t="s">
        <v>77</v>
      </c>
      <c r="C302" s="27">
        <v>46020</v>
      </c>
      <c r="D302" s="26" t="s">
        <v>92</v>
      </c>
      <c r="E302" s="79">
        <v>5362</v>
      </c>
      <c r="F302" s="26" t="s">
        <v>96</v>
      </c>
      <c r="G302" s="26" t="s">
        <v>106</v>
      </c>
      <c r="H302" s="79">
        <v>2025</v>
      </c>
    </row>
    <row r="303" spans="1:8" x14ac:dyDescent="0.35">
      <c r="A303" s="26" t="s">
        <v>52</v>
      </c>
      <c r="B303" s="26" t="s">
        <v>80</v>
      </c>
      <c r="C303" s="27">
        <v>46020</v>
      </c>
      <c r="D303" s="26" t="s">
        <v>92</v>
      </c>
      <c r="E303" s="79">
        <v>4090</v>
      </c>
      <c r="F303" s="26" t="s">
        <v>96</v>
      </c>
      <c r="G303" s="26" t="s">
        <v>106</v>
      </c>
      <c r="H303" s="79">
        <v>2025</v>
      </c>
    </row>
    <row r="304" spans="1:8" x14ac:dyDescent="0.35">
      <c r="A304" s="26" t="s">
        <v>52</v>
      </c>
      <c r="B304" s="26" t="s">
        <v>67</v>
      </c>
      <c r="C304" s="27">
        <v>46021</v>
      </c>
      <c r="D304" s="26" t="s">
        <v>92</v>
      </c>
      <c r="E304" s="79">
        <v>3646</v>
      </c>
      <c r="F304" s="26" t="s">
        <v>97</v>
      </c>
      <c r="G304" s="26" t="s">
        <v>106</v>
      </c>
      <c r="H304" s="79">
        <v>2025</v>
      </c>
    </row>
    <row r="305" spans="1:8" x14ac:dyDescent="0.35">
      <c r="A305" s="26" t="s">
        <v>52</v>
      </c>
      <c r="B305" s="26" t="s">
        <v>65</v>
      </c>
      <c r="C305" s="27">
        <v>46021</v>
      </c>
      <c r="D305" s="26" t="s">
        <v>92</v>
      </c>
      <c r="E305" s="79">
        <v>2980</v>
      </c>
      <c r="F305" s="26" t="s">
        <v>97</v>
      </c>
      <c r="G305" s="26" t="s">
        <v>106</v>
      </c>
      <c r="H305" s="79">
        <v>2025</v>
      </c>
    </row>
    <row r="306" spans="1:8" x14ac:dyDescent="0.35">
      <c r="A306" s="26" t="s">
        <v>52</v>
      </c>
      <c r="B306" s="26" t="s">
        <v>56</v>
      </c>
      <c r="C306" s="27">
        <v>46022</v>
      </c>
      <c r="D306" s="26" t="s">
        <v>92</v>
      </c>
      <c r="E306" s="79">
        <v>2124</v>
      </c>
      <c r="F306" s="26" t="s">
        <v>98</v>
      </c>
      <c r="G306" s="26" t="s">
        <v>106</v>
      </c>
      <c r="H306" s="79">
        <v>2025</v>
      </c>
    </row>
    <row r="307" spans="1:8" x14ac:dyDescent="0.35">
      <c r="A307" s="26" t="s">
        <v>52</v>
      </c>
      <c r="B307" s="26" t="s">
        <v>61</v>
      </c>
      <c r="C307" s="27">
        <v>46023</v>
      </c>
      <c r="D307" s="26" t="s">
        <v>92</v>
      </c>
      <c r="E307" s="79">
        <v>2980</v>
      </c>
      <c r="F307" s="26" t="s">
        <v>99</v>
      </c>
      <c r="G307" s="26" t="s">
        <v>107</v>
      </c>
      <c r="H307" s="79">
        <v>2026</v>
      </c>
    </row>
    <row r="308" spans="1:8" x14ac:dyDescent="0.35">
      <c r="A308" s="26" t="s">
        <v>52</v>
      </c>
      <c r="B308" s="26" t="s">
        <v>62</v>
      </c>
      <c r="C308" s="27">
        <v>46023</v>
      </c>
      <c r="D308" s="26" t="s">
        <v>92</v>
      </c>
      <c r="E308" s="79">
        <v>2980</v>
      </c>
      <c r="F308" s="26" t="s">
        <v>99</v>
      </c>
      <c r="G308" s="26" t="s">
        <v>107</v>
      </c>
      <c r="H308" s="79">
        <v>2026</v>
      </c>
    </row>
    <row r="309" spans="1:8" x14ac:dyDescent="0.35">
      <c r="A309" s="26" t="s">
        <v>52</v>
      </c>
      <c r="B309" s="26" t="s">
        <v>54</v>
      </c>
      <c r="C309" s="27">
        <v>46024</v>
      </c>
      <c r="D309" s="26" t="s">
        <v>92</v>
      </c>
      <c r="E309" s="79">
        <v>2190</v>
      </c>
      <c r="F309" s="26" t="s">
        <v>101</v>
      </c>
      <c r="G309" s="26" t="s">
        <v>107</v>
      </c>
      <c r="H309" s="79">
        <v>2026</v>
      </c>
    </row>
    <row r="310" spans="1:8" x14ac:dyDescent="0.35">
      <c r="A310" s="26" t="s">
        <v>52</v>
      </c>
      <c r="B310" s="26" t="s">
        <v>58</v>
      </c>
      <c r="C310" s="27">
        <v>46024</v>
      </c>
      <c r="D310" s="26" t="s">
        <v>92</v>
      </c>
      <c r="E310" s="79">
        <v>2134</v>
      </c>
      <c r="F310" s="26" t="s">
        <v>101</v>
      </c>
      <c r="G310" s="26" t="s">
        <v>107</v>
      </c>
      <c r="H310" s="79">
        <v>2026</v>
      </c>
    </row>
    <row r="311" spans="1:8" x14ac:dyDescent="0.35">
      <c r="A311" s="26" t="s">
        <v>52</v>
      </c>
      <c r="B311" s="26" t="s">
        <v>55</v>
      </c>
      <c r="C311" s="27">
        <v>46025</v>
      </c>
      <c r="D311" s="26" t="s">
        <v>92</v>
      </c>
      <c r="E311" s="79">
        <v>2124</v>
      </c>
      <c r="F311" s="26" t="s">
        <v>93</v>
      </c>
      <c r="G311" s="26" t="s">
        <v>107</v>
      </c>
      <c r="H311" s="79">
        <v>2026</v>
      </c>
    </row>
    <row r="312" spans="1:8" x14ac:dyDescent="0.35">
      <c r="A312" s="26" t="s">
        <v>52</v>
      </c>
      <c r="B312" s="26" t="s">
        <v>73</v>
      </c>
      <c r="C312" s="27">
        <v>46025</v>
      </c>
      <c r="D312" s="26" t="s">
        <v>92</v>
      </c>
      <c r="E312" s="79">
        <v>3934</v>
      </c>
      <c r="F312" s="26" t="s">
        <v>93</v>
      </c>
      <c r="G312" s="26" t="s">
        <v>107</v>
      </c>
      <c r="H312" s="79">
        <v>2026</v>
      </c>
    </row>
    <row r="313" spans="1:8" x14ac:dyDescent="0.35">
      <c r="A313" s="26" t="s">
        <v>52</v>
      </c>
      <c r="B313" s="26" t="s">
        <v>62</v>
      </c>
      <c r="C313" s="27">
        <v>46026</v>
      </c>
      <c r="D313" s="26" t="s">
        <v>92</v>
      </c>
      <c r="E313" s="79">
        <v>2980</v>
      </c>
      <c r="F313" s="26" t="s">
        <v>95</v>
      </c>
      <c r="G313" s="26" t="s">
        <v>107</v>
      </c>
      <c r="H313" s="79">
        <v>2026</v>
      </c>
    </row>
    <row r="314" spans="1:8" x14ac:dyDescent="0.35">
      <c r="A314" s="26" t="s">
        <v>52</v>
      </c>
      <c r="B314" s="26" t="s">
        <v>71</v>
      </c>
      <c r="C314" s="27">
        <v>46026</v>
      </c>
      <c r="D314" s="26" t="s">
        <v>92</v>
      </c>
      <c r="E314" s="79">
        <v>2984</v>
      </c>
      <c r="F314" s="26" t="s">
        <v>95</v>
      </c>
      <c r="G314" s="26" t="s">
        <v>107</v>
      </c>
      <c r="H314" s="79">
        <v>2026</v>
      </c>
    </row>
    <row r="315" spans="1:8" x14ac:dyDescent="0.35">
      <c r="A315" s="26" t="s">
        <v>52</v>
      </c>
      <c r="B315" s="26" t="s">
        <v>68</v>
      </c>
      <c r="C315" s="27">
        <v>46027</v>
      </c>
      <c r="D315" s="26" t="s">
        <v>92</v>
      </c>
      <c r="E315" s="79">
        <v>3690</v>
      </c>
      <c r="F315" s="26" t="s">
        <v>96</v>
      </c>
      <c r="G315" s="26" t="s">
        <v>107</v>
      </c>
      <c r="H315" s="79">
        <v>2026</v>
      </c>
    </row>
    <row r="316" spans="1:8" x14ac:dyDescent="0.35">
      <c r="A316" s="26" t="s">
        <v>52</v>
      </c>
      <c r="B316" s="26" t="s">
        <v>73</v>
      </c>
      <c r="C316" s="27">
        <v>46027</v>
      </c>
      <c r="D316" s="26" t="s">
        <v>92</v>
      </c>
      <c r="E316" s="79">
        <v>3934</v>
      </c>
      <c r="F316" s="26" t="s">
        <v>96</v>
      </c>
      <c r="G316" s="26" t="s">
        <v>107</v>
      </c>
      <c r="H316" s="79">
        <v>2026</v>
      </c>
    </row>
    <row r="317" spans="1:8" x14ac:dyDescent="0.35">
      <c r="A317" s="26" t="s">
        <v>52</v>
      </c>
      <c r="B317" s="26" t="s">
        <v>62</v>
      </c>
      <c r="C317" s="27">
        <v>46028</v>
      </c>
      <c r="D317" s="26" t="s">
        <v>92</v>
      </c>
      <c r="E317" s="79">
        <v>2980</v>
      </c>
      <c r="F317" s="26" t="s">
        <v>97</v>
      </c>
      <c r="G317" s="26" t="s">
        <v>107</v>
      </c>
      <c r="H317" s="79">
        <v>2026</v>
      </c>
    </row>
    <row r="318" spans="1:8" x14ac:dyDescent="0.35">
      <c r="A318" s="26" t="s">
        <v>52</v>
      </c>
      <c r="B318" s="26" t="s">
        <v>70</v>
      </c>
      <c r="C318" s="27">
        <v>46028</v>
      </c>
      <c r="D318" s="26" t="s">
        <v>92</v>
      </c>
      <c r="E318" s="79">
        <v>3002</v>
      </c>
      <c r="F318" s="26" t="s">
        <v>97</v>
      </c>
      <c r="G318" s="26" t="s">
        <v>107</v>
      </c>
      <c r="H318" s="79">
        <v>2026</v>
      </c>
    </row>
    <row r="319" spans="1:8" x14ac:dyDescent="0.35">
      <c r="A319" s="26" t="s">
        <v>52</v>
      </c>
      <c r="B319" s="26" t="s">
        <v>65</v>
      </c>
      <c r="C319" s="27">
        <v>46029</v>
      </c>
      <c r="D319" s="26" t="s">
        <v>92</v>
      </c>
      <c r="E319" s="79">
        <v>2980</v>
      </c>
      <c r="F319" s="26" t="s">
        <v>98</v>
      </c>
      <c r="G319" s="26" t="s">
        <v>107</v>
      </c>
      <c r="H319" s="79">
        <v>2026</v>
      </c>
    </row>
    <row r="320" spans="1:8" x14ac:dyDescent="0.35">
      <c r="A320" s="26" t="s">
        <v>52</v>
      </c>
      <c r="B320" s="26" t="s">
        <v>64</v>
      </c>
      <c r="C320" s="27">
        <v>46029</v>
      </c>
      <c r="D320" s="26" t="s">
        <v>92</v>
      </c>
      <c r="E320" s="79">
        <v>2974</v>
      </c>
      <c r="F320" s="26" t="s">
        <v>98</v>
      </c>
      <c r="G320" s="26" t="s">
        <v>107</v>
      </c>
      <c r="H320" s="79">
        <v>2026</v>
      </c>
    </row>
    <row r="321" spans="1:8" x14ac:dyDescent="0.35">
      <c r="A321" s="26" t="s">
        <v>52</v>
      </c>
      <c r="B321" s="26" t="s">
        <v>61</v>
      </c>
      <c r="C321" s="27">
        <v>46030</v>
      </c>
      <c r="D321" s="26" t="s">
        <v>92</v>
      </c>
      <c r="E321" s="79">
        <v>2980</v>
      </c>
      <c r="F321" s="26" t="s">
        <v>99</v>
      </c>
      <c r="G321" s="26" t="s">
        <v>107</v>
      </c>
      <c r="H321" s="79">
        <v>2026</v>
      </c>
    </row>
    <row r="322" spans="1:8" x14ac:dyDescent="0.35">
      <c r="A322" s="26" t="s">
        <v>52</v>
      </c>
      <c r="B322" s="26" t="s">
        <v>59</v>
      </c>
      <c r="C322" s="27">
        <v>46030</v>
      </c>
      <c r="D322" s="26" t="s">
        <v>92</v>
      </c>
      <c r="E322" s="79">
        <v>2124</v>
      </c>
      <c r="F322" s="26" t="s">
        <v>99</v>
      </c>
      <c r="G322" s="26" t="s">
        <v>107</v>
      </c>
      <c r="H322" s="79">
        <v>2026</v>
      </c>
    </row>
    <row r="323" spans="1:8" x14ac:dyDescent="0.35">
      <c r="A323" s="26" t="s">
        <v>52</v>
      </c>
      <c r="B323" s="26" t="s">
        <v>100</v>
      </c>
      <c r="C323" s="27">
        <v>46031</v>
      </c>
      <c r="D323" s="26" t="s">
        <v>92</v>
      </c>
      <c r="E323" s="79">
        <v>5270</v>
      </c>
      <c r="F323" s="26" t="s">
        <v>101</v>
      </c>
      <c r="G323" s="26" t="s">
        <v>107</v>
      </c>
      <c r="H323" s="79">
        <v>2026</v>
      </c>
    </row>
    <row r="324" spans="1:8" x14ac:dyDescent="0.35">
      <c r="A324" s="26" t="s">
        <v>52</v>
      </c>
      <c r="B324" s="26" t="s">
        <v>58</v>
      </c>
      <c r="C324" s="27">
        <v>46031</v>
      </c>
      <c r="D324" s="26" t="s">
        <v>92</v>
      </c>
      <c r="E324" s="79">
        <v>2134</v>
      </c>
      <c r="F324" s="26" t="s">
        <v>101</v>
      </c>
      <c r="G324" s="26" t="s">
        <v>107</v>
      </c>
      <c r="H324" s="79">
        <v>2026</v>
      </c>
    </row>
    <row r="325" spans="1:8" x14ac:dyDescent="0.35">
      <c r="A325" s="26" t="s">
        <v>52</v>
      </c>
      <c r="B325" s="26" t="s">
        <v>77</v>
      </c>
      <c r="C325" s="27">
        <v>46032</v>
      </c>
      <c r="D325" s="26" t="s">
        <v>92</v>
      </c>
      <c r="E325" s="79">
        <v>5362</v>
      </c>
      <c r="F325" s="26" t="s">
        <v>93</v>
      </c>
      <c r="G325" s="26" t="s">
        <v>107</v>
      </c>
      <c r="H325" s="79">
        <v>2026</v>
      </c>
    </row>
    <row r="326" spans="1:8" x14ac:dyDescent="0.35">
      <c r="A326" s="26" t="s">
        <v>52</v>
      </c>
      <c r="B326" s="26" t="s">
        <v>62</v>
      </c>
      <c r="C326" s="27">
        <v>46032</v>
      </c>
      <c r="D326" s="26" t="s">
        <v>92</v>
      </c>
      <c r="E326" s="79">
        <v>2980</v>
      </c>
      <c r="F326" s="26" t="s">
        <v>93</v>
      </c>
      <c r="G326" s="26" t="s">
        <v>107</v>
      </c>
      <c r="H326" s="79">
        <v>2026</v>
      </c>
    </row>
    <row r="327" spans="1:8" x14ac:dyDescent="0.35">
      <c r="A327" s="26" t="s">
        <v>52</v>
      </c>
      <c r="B327" s="26" t="s">
        <v>61</v>
      </c>
      <c r="C327" s="27">
        <v>46033</v>
      </c>
      <c r="D327" s="26" t="s">
        <v>92</v>
      </c>
      <c r="E327" s="79">
        <v>2980</v>
      </c>
      <c r="F327" s="26" t="s">
        <v>95</v>
      </c>
      <c r="G327" s="26" t="s">
        <v>107</v>
      </c>
      <c r="H327" s="79">
        <v>2026</v>
      </c>
    </row>
    <row r="328" spans="1:8" x14ac:dyDescent="0.35">
      <c r="A328" s="26" t="s">
        <v>52</v>
      </c>
      <c r="B328" s="26" t="s">
        <v>65</v>
      </c>
      <c r="C328" s="27">
        <v>46033</v>
      </c>
      <c r="D328" s="26" t="s">
        <v>92</v>
      </c>
      <c r="E328" s="79">
        <v>2980</v>
      </c>
      <c r="F328" s="26" t="s">
        <v>95</v>
      </c>
      <c r="G328" s="26" t="s">
        <v>107</v>
      </c>
      <c r="H328" s="79">
        <v>2026</v>
      </c>
    </row>
    <row r="329" spans="1:8" x14ac:dyDescent="0.35">
      <c r="A329" s="26" t="s">
        <v>52</v>
      </c>
      <c r="B329" s="26" t="s">
        <v>54</v>
      </c>
      <c r="C329" s="27">
        <v>46034</v>
      </c>
      <c r="D329" s="26" t="s">
        <v>92</v>
      </c>
      <c r="E329" s="79">
        <v>2190</v>
      </c>
      <c r="F329" s="26" t="s">
        <v>96</v>
      </c>
      <c r="G329" s="26" t="s">
        <v>107</v>
      </c>
      <c r="H329" s="79">
        <v>2026</v>
      </c>
    </row>
    <row r="330" spans="1:8" x14ac:dyDescent="0.35">
      <c r="A330" s="26" t="s">
        <v>52</v>
      </c>
      <c r="B330" s="26" t="s">
        <v>74</v>
      </c>
      <c r="C330" s="27">
        <v>46034</v>
      </c>
      <c r="D330" s="26" t="s">
        <v>92</v>
      </c>
      <c r="E330" s="79">
        <v>3960</v>
      </c>
      <c r="F330" s="26" t="s">
        <v>96</v>
      </c>
      <c r="G330" s="26" t="s">
        <v>107</v>
      </c>
      <c r="H330" s="79">
        <v>2026</v>
      </c>
    </row>
    <row r="331" spans="1:8" x14ac:dyDescent="0.35">
      <c r="A331" s="26" t="s">
        <v>52</v>
      </c>
      <c r="B331" s="26" t="s">
        <v>65</v>
      </c>
      <c r="C331" s="27">
        <v>46035</v>
      </c>
      <c r="D331" s="26" t="s">
        <v>92</v>
      </c>
      <c r="E331" s="79">
        <v>2980</v>
      </c>
      <c r="F331" s="26" t="s">
        <v>97</v>
      </c>
      <c r="G331" s="26" t="s">
        <v>107</v>
      </c>
      <c r="H331" s="79">
        <v>2026</v>
      </c>
    </row>
    <row r="332" spans="1:8" x14ac:dyDescent="0.35">
      <c r="A332" s="26" t="s">
        <v>52</v>
      </c>
      <c r="B332" s="26" t="s">
        <v>56</v>
      </c>
      <c r="C332" s="27">
        <v>46035</v>
      </c>
      <c r="D332" s="26" t="s">
        <v>92</v>
      </c>
      <c r="E332" s="79">
        <v>2124</v>
      </c>
      <c r="F332" s="26" t="s">
        <v>97</v>
      </c>
      <c r="G332" s="26" t="s">
        <v>107</v>
      </c>
      <c r="H332" s="79">
        <v>2026</v>
      </c>
    </row>
    <row r="333" spans="1:8" x14ac:dyDescent="0.35">
      <c r="A333" s="26" t="s">
        <v>52</v>
      </c>
      <c r="B333" s="26" t="s">
        <v>58</v>
      </c>
      <c r="C333" s="27">
        <v>46036</v>
      </c>
      <c r="D333" s="26" t="s">
        <v>92</v>
      </c>
      <c r="E333" s="79">
        <v>2134</v>
      </c>
      <c r="F333" s="26" t="s">
        <v>98</v>
      </c>
      <c r="G333" s="26" t="s">
        <v>107</v>
      </c>
      <c r="H333" s="79">
        <v>2026</v>
      </c>
    </row>
    <row r="334" spans="1:8" x14ac:dyDescent="0.35">
      <c r="A334" s="26" t="s">
        <v>52</v>
      </c>
      <c r="B334" s="26" t="s">
        <v>71</v>
      </c>
      <c r="C334" s="27">
        <v>46036</v>
      </c>
      <c r="D334" s="26" t="s">
        <v>92</v>
      </c>
      <c r="E334" s="79">
        <v>2984</v>
      </c>
      <c r="F334" s="26" t="s">
        <v>98</v>
      </c>
      <c r="G334" s="26" t="s">
        <v>107</v>
      </c>
      <c r="H334" s="79">
        <v>2026</v>
      </c>
    </row>
    <row r="335" spans="1:8" x14ac:dyDescent="0.35">
      <c r="A335" s="26" t="s">
        <v>52</v>
      </c>
      <c r="B335" s="26" t="s">
        <v>61</v>
      </c>
      <c r="C335" s="27">
        <v>46037</v>
      </c>
      <c r="D335" s="26" t="s">
        <v>92</v>
      </c>
      <c r="E335" s="79">
        <v>2980</v>
      </c>
      <c r="F335" s="26" t="s">
        <v>99</v>
      </c>
      <c r="G335" s="26" t="s">
        <v>107</v>
      </c>
      <c r="H335" s="79">
        <v>2026</v>
      </c>
    </row>
    <row r="336" spans="1:8" x14ac:dyDescent="0.35">
      <c r="A336" s="26" t="s">
        <v>52</v>
      </c>
      <c r="B336" s="26" t="s">
        <v>62</v>
      </c>
      <c r="C336" s="27">
        <v>46037</v>
      </c>
      <c r="D336" s="26" t="s">
        <v>92</v>
      </c>
      <c r="E336" s="79">
        <v>2980</v>
      </c>
      <c r="F336" s="26" t="s">
        <v>99</v>
      </c>
      <c r="G336" s="26" t="s">
        <v>107</v>
      </c>
      <c r="H336" s="79">
        <v>2026</v>
      </c>
    </row>
    <row r="337" spans="1:8" x14ac:dyDescent="0.35">
      <c r="A337" s="26" t="s">
        <v>52</v>
      </c>
      <c r="B337" s="26" t="s">
        <v>54</v>
      </c>
      <c r="C337" s="27">
        <v>46038</v>
      </c>
      <c r="D337" s="26" t="s">
        <v>92</v>
      </c>
      <c r="E337" s="79">
        <v>2190</v>
      </c>
      <c r="F337" s="26" t="s">
        <v>101</v>
      </c>
      <c r="G337" s="26" t="s">
        <v>107</v>
      </c>
      <c r="H337" s="79">
        <v>2026</v>
      </c>
    </row>
    <row r="338" spans="1:8" x14ac:dyDescent="0.35">
      <c r="A338" s="26" t="s">
        <v>52</v>
      </c>
      <c r="B338" s="26" t="s">
        <v>100</v>
      </c>
      <c r="C338" s="27">
        <v>46038</v>
      </c>
      <c r="D338" s="26" t="s">
        <v>92</v>
      </c>
      <c r="E338" s="79">
        <v>5270</v>
      </c>
      <c r="F338" s="26" t="s">
        <v>101</v>
      </c>
      <c r="G338" s="26" t="s">
        <v>107</v>
      </c>
      <c r="H338" s="79">
        <v>2026</v>
      </c>
    </row>
    <row r="339" spans="1:8" x14ac:dyDescent="0.35">
      <c r="A339" s="26" t="s">
        <v>52</v>
      </c>
      <c r="B339" s="26" t="s">
        <v>77</v>
      </c>
      <c r="C339" s="27">
        <v>46039</v>
      </c>
      <c r="D339" s="26" t="s">
        <v>92</v>
      </c>
      <c r="E339" s="79">
        <v>5362</v>
      </c>
      <c r="F339" s="26" t="s">
        <v>93</v>
      </c>
      <c r="G339" s="26" t="s">
        <v>107</v>
      </c>
      <c r="H339" s="79">
        <v>2026</v>
      </c>
    </row>
    <row r="340" spans="1:8" x14ac:dyDescent="0.35">
      <c r="A340" s="26" t="s">
        <v>52</v>
      </c>
      <c r="B340" s="26" t="s">
        <v>62</v>
      </c>
      <c r="C340" s="27">
        <v>46039</v>
      </c>
      <c r="D340" s="26" t="s">
        <v>92</v>
      </c>
      <c r="E340" s="79">
        <v>2980</v>
      </c>
      <c r="F340" s="26" t="s">
        <v>93</v>
      </c>
      <c r="G340" s="26" t="s">
        <v>107</v>
      </c>
      <c r="H340" s="79">
        <v>2026</v>
      </c>
    </row>
    <row r="341" spans="1:8" x14ac:dyDescent="0.35">
      <c r="A341" s="26" t="s">
        <v>52</v>
      </c>
      <c r="B341" s="26" t="s">
        <v>61</v>
      </c>
      <c r="C341" s="27">
        <v>46040</v>
      </c>
      <c r="D341" s="26" t="s">
        <v>92</v>
      </c>
      <c r="E341" s="79">
        <v>2980</v>
      </c>
      <c r="F341" s="26" t="s">
        <v>95</v>
      </c>
      <c r="G341" s="26" t="s">
        <v>107</v>
      </c>
      <c r="H341" s="79">
        <v>2026</v>
      </c>
    </row>
    <row r="342" spans="1:8" x14ac:dyDescent="0.35">
      <c r="A342" s="26" t="s">
        <v>52</v>
      </c>
      <c r="B342" s="26" t="s">
        <v>71</v>
      </c>
      <c r="C342" s="27">
        <v>46040</v>
      </c>
      <c r="D342" s="26" t="s">
        <v>92</v>
      </c>
      <c r="E342" s="79">
        <v>2984</v>
      </c>
      <c r="F342" s="26" t="s">
        <v>95</v>
      </c>
      <c r="G342" s="26" t="s">
        <v>107</v>
      </c>
      <c r="H342" s="79">
        <v>2026</v>
      </c>
    </row>
    <row r="343" spans="1:8" x14ac:dyDescent="0.35">
      <c r="A343" s="26" t="s">
        <v>52</v>
      </c>
      <c r="B343" s="26" t="s">
        <v>68</v>
      </c>
      <c r="C343" s="27">
        <v>46041</v>
      </c>
      <c r="D343" s="26" t="s">
        <v>92</v>
      </c>
      <c r="E343" s="79">
        <v>3690</v>
      </c>
      <c r="F343" s="26" t="s">
        <v>96</v>
      </c>
      <c r="G343" s="26" t="s">
        <v>107</v>
      </c>
      <c r="H343" s="79">
        <v>2026</v>
      </c>
    </row>
    <row r="344" spans="1:8" x14ac:dyDescent="0.35">
      <c r="A344" s="26" t="s">
        <v>52</v>
      </c>
      <c r="B344" s="26" t="s">
        <v>56</v>
      </c>
      <c r="C344" s="27">
        <v>46041</v>
      </c>
      <c r="D344" s="26" t="s">
        <v>92</v>
      </c>
      <c r="E344" s="79">
        <v>2124</v>
      </c>
      <c r="F344" s="26" t="s">
        <v>96</v>
      </c>
      <c r="G344" s="26" t="s">
        <v>107</v>
      </c>
      <c r="H344" s="79">
        <v>2026</v>
      </c>
    </row>
    <row r="345" spans="1:8" x14ac:dyDescent="0.35">
      <c r="A345" s="26" t="s">
        <v>52</v>
      </c>
      <c r="B345" s="26" t="s">
        <v>62</v>
      </c>
      <c r="C345" s="27">
        <v>46042</v>
      </c>
      <c r="D345" s="26" t="s">
        <v>92</v>
      </c>
      <c r="E345" s="79">
        <v>2980</v>
      </c>
      <c r="F345" s="26" t="s">
        <v>97</v>
      </c>
      <c r="G345" s="26" t="s">
        <v>107</v>
      </c>
      <c r="H345" s="79">
        <v>2026</v>
      </c>
    </row>
    <row r="346" spans="1:8" x14ac:dyDescent="0.35">
      <c r="A346" s="26" t="s">
        <v>52</v>
      </c>
      <c r="B346" s="26" t="s">
        <v>70</v>
      </c>
      <c r="C346" s="27">
        <v>46042</v>
      </c>
      <c r="D346" s="26" t="s">
        <v>92</v>
      </c>
      <c r="E346" s="79">
        <v>3002</v>
      </c>
      <c r="F346" s="26" t="s">
        <v>97</v>
      </c>
      <c r="G346" s="26" t="s">
        <v>107</v>
      </c>
      <c r="H346" s="79">
        <v>2026</v>
      </c>
    </row>
    <row r="347" spans="1:8" x14ac:dyDescent="0.35">
      <c r="A347" s="26" t="s">
        <v>52</v>
      </c>
      <c r="B347" s="26" t="s">
        <v>65</v>
      </c>
      <c r="C347" s="27">
        <v>46043</v>
      </c>
      <c r="D347" s="26" t="s">
        <v>92</v>
      </c>
      <c r="E347" s="79">
        <v>2980</v>
      </c>
      <c r="F347" s="26" t="s">
        <v>98</v>
      </c>
      <c r="G347" s="26" t="s">
        <v>107</v>
      </c>
      <c r="H347" s="79">
        <v>2026</v>
      </c>
    </row>
    <row r="348" spans="1:8" x14ac:dyDescent="0.35">
      <c r="A348" s="26" t="s">
        <v>52</v>
      </c>
      <c r="B348" s="26" t="s">
        <v>61</v>
      </c>
      <c r="C348" s="27">
        <v>46044</v>
      </c>
      <c r="D348" s="26" t="s">
        <v>92</v>
      </c>
      <c r="E348" s="79">
        <v>2980</v>
      </c>
      <c r="F348" s="26" t="s">
        <v>99</v>
      </c>
      <c r="G348" s="26" t="s">
        <v>107</v>
      </c>
      <c r="H348" s="79">
        <v>2026</v>
      </c>
    </row>
    <row r="349" spans="1:8" x14ac:dyDescent="0.35">
      <c r="A349" s="26" t="s">
        <v>52</v>
      </c>
      <c r="B349" s="26" t="s">
        <v>55</v>
      </c>
      <c r="C349" s="27">
        <v>46044</v>
      </c>
      <c r="D349" s="26" t="s">
        <v>92</v>
      </c>
      <c r="E349" s="79">
        <v>2124</v>
      </c>
      <c r="F349" s="26" t="s">
        <v>99</v>
      </c>
      <c r="G349" s="26" t="s">
        <v>107</v>
      </c>
      <c r="H349" s="79">
        <v>2026</v>
      </c>
    </row>
    <row r="350" spans="1:8" x14ac:dyDescent="0.35">
      <c r="A350" s="26" t="s">
        <v>52</v>
      </c>
      <c r="B350" s="26" t="s">
        <v>100</v>
      </c>
      <c r="C350" s="27">
        <v>46045</v>
      </c>
      <c r="D350" s="26" t="s">
        <v>92</v>
      </c>
      <c r="E350" s="79">
        <v>5270</v>
      </c>
      <c r="F350" s="26" t="s">
        <v>101</v>
      </c>
      <c r="G350" s="26" t="s">
        <v>107</v>
      </c>
      <c r="H350" s="79">
        <v>2026</v>
      </c>
    </row>
    <row r="351" spans="1:8" x14ac:dyDescent="0.35">
      <c r="A351" s="26" t="s">
        <v>52</v>
      </c>
      <c r="B351" s="26" t="s">
        <v>73</v>
      </c>
      <c r="C351" s="27">
        <v>46045</v>
      </c>
      <c r="D351" s="26" t="s">
        <v>92</v>
      </c>
      <c r="E351" s="79">
        <v>3934</v>
      </c>
      <c r="F351" s="26" t="s">
        <v>101</v>
      </c>
      <c r="G351" s="26" t="s">
        <v>107</v>
      </c>
      <c r="H351" s="79">
        <v>2026</v>
      </c>
    </row>
    <row r="352" spans="1:8" x14ac:dyDescent="0.35">
      <c r="A352" s="26" t="s">
        <v>52</v>
      </c>
      <c r="B352" s="26" t="s">
        <v>77</v>
      </c>
      <c r="C352" s="27">
        <v>46046</v>
      </c>
      <c r="D352" s="26" t="s">
        <v>92</v>
      </c>
      <c r="E352" s="79">
        <v>5362</v>
      </c>
      <c r="F352" s="26" t="s">
        <v>93</v>
      </c>
      <c r="G352" s="26" t="s">
        <v>107</v>
      </c>
      <c r="H352" s="79">
        <v>2026</v>
      </c>
    </row>
    <row r="353" spans="1:8" x14ac:dyDescent="0.35">
      <c r="A353" s="26" t="s">
        <v>52</v>
      </c>
      <c r="B353" s="26" t="s">
        <v>62</v>
      </c>
      <c r="C353" s="27">
        <v>46046</v>
      </c>
      <c r="D353" s="26" t="s">
        <v>92</v>
      </c>
      <c r="E353" s="79">
        <v>2980</v>
      </c>
      <c r="F353" s="26" t="s">
        <v>93</v>
      </c>
      <c r="G353" s="26" t="s">
        <v>107</v>
      </c>
      <c r="H353" s="79">
        <v>2026</v>
      </c>
    </row>
    <row r="354" spans="1:8" x14ac:dyDescent="0.35">
      <c r="A354" s="26" t="s">
        <v>52</v>
      </c>
      <c r="B354" s="26" t="s">
        <v>61</v>
      </c>
      <c r="C354" s="27">
        <v>46047</v>
      </c>
      <c r="D354" s="26" t="s">
        <v>92</v>
      </c>
      <c r="E354" s="79">
        <v>2980</v>
      </c>
      <c r="F354" s="26" t="s">
        <v>95</v>
      </c>
      <c r="G354" s="26" t="s">
        <v>107</v>
      </c>
      <c r="H354" s="79">
        <v>2026</v>
      </c>
    </row>
    <row r="355" spans="1:8" x14ac:dyDescent="0.35">
      <c r="A355" s="26" t="s">
        <v>52</v>
      </c>
      <c r="B355" s="26" t="s">
        <v>65</v>
      </c>
      <c r="C355" s="27">
        <v>46047</v>
      </c>
      <c r="D355" s="26" t="s">
        <v>92</v>
      </c>
      <c r="E355" s="79">
        <v>2980</v>
      </c>
      <c r="F355" s="26" t="s">
        <v>95</v>
      </c>
      <c r="G355" s="26" t="s">
        <v>107</v>
      </c>
      <c r="H355" s="79">
        <v>2026</v>
      </c>
    </row>
    <row r="356" spans="1:8" x14ac:dyDescent="0.35">
      <c r="A356" s="26" t="s">
        <v>52</v>
      </c>
      <c r="B356" s="26" t="s">
        <v>77</v>
      </c>
      <c r="C356" s="27">
        <v>46048</v>
      </c>
      <c r="D356" s="26" t="s">
        <v>92</v>
      </c>
      <c r="E356" s="79">
        <v>5362</v>
      </c>
      <c r="F356" s="26" t="s">
        <v>96</v>
      </c>
      <c r="G356" s="26" t="s">
        <v>107</v>
      </c>
      <c r="H356" s="79">
        <v>2026</v>
      </c>
    </row>
    <row r="357" spans="1:8" x14ac:dyDescent="0.35">
      <c r="A357" s="26" t="s">
        <v>52</v>
      </c>
      <c r="B357" s="26" t="s">
        <v>65</v>
      </c>
      <c r="C357" s="27">
        <v>46049</v>
      </c>
      <c r="D357" s="26" t="s">
        <v>92</v>
      </c>
      <c r="E357" s="79">
        <v>2980</v>
      </c>
      <c r="F357" s="26" t="s">
        <v>97</v>
      </c>
      <c r="G357" s="26" t="s">
        <v>107</v>
      </c>
      <c r="H357" s="79">
        <v>2026</v>
      </c>
    </row>
    <row r="358" spans="1:8" x14ac:dyDescent="0.35">
      <c r="A358" s="26" t="s">
        <v>52</v>
      </c>
      <c r="B358" s="26" t="s">
        <v>70</v>
      </c>
      <c r="C358" s="27">
        <v>46049</v>
      </c>
      <c r="D358" s="26" t="s">
        <v>92</v>
      </c>
      <c r="E358" s="79">
        <v>3002</v>
      </c>
      <c r="F358" s="26" t="s">
        <v>97</v>
      </c>
      <c r="G358" s="26" t="s">
        <v>107</v>
      </c>
      <c r="H358" s="79">
        <v>2026</v>
      </c>
    </row>
    <row r="359" spans="1:8" x14ac:dyDescent="0.35">
      <c r="A359" s="26" t="s">
        <v>52</v>
      </c>
      <c r="B359" s="26" t="s">
        <v>71</v>
      </c>
      <c r="C359" s="27">
        <v>46050</v>
      </c>
      <c r="D359" s="26" t="s">
        <v>92</v>
      </c>
      <c r="E359" s="79">
        <v>2984</v>
      </c>
      <c r="F359" s="26" t="s">
        <v>98</v>
      </c>
      <c r="G359" s="26" t="s">
        <v>107</v>
      </c>
      <c r="H359" s="79">
        <v>2026</v>
      </c>
    </row>
    <row r="360" spans="1:8" x14ac:dyDescent="0.35">
      <c r="A360" s="26" t="s">
        <v>52</v>
      </c>
      <c r="B360" s="26" t="s">
        <v>61</v>
      </c>
      <c r="C360" s="27">
        <v>46051</v>
      </c>
      <c r="D360" s="26" t="s">
        <v>92</v>
      </c>
      <c r="E360" s="79">
        <v>2980</v>
      </c>
      <c r="F360" s="26" t="s">
        <v>99</v>
      </c>
      <c r="G360" s="26" t="s">
        <v>107</v>
      </c>
      <c r="H360" s="79">
        <v>2026</v>
      </c>
    </row>
    <row r="361" spans="1:8" x14ac:dyDescent="0.35">
      <c r="A361" s="26" t="s">
        <v>52</v>
      </c>
      <c r="B361" s="26" t="s">
        <v>62</v>
      </c>
      <c r="C361" s="27">
        <v>46051</v>
      </c>
      <c r="D361" s="26" t="s">
        <v>92</v>
      </c>
      <c r="E361" s="79">
        <v>2980</v>
      </c>
      <c r="F361" s="26" t="s">
        <v>99</v>
      </c>
      <c r="G361" s="26" t="s">
        <v>107</v>
      </c>
      <c r="H361" s="79">
        <v>2026</v>
      </c>
    </row>
    <row r="362" spans="1:8" x14ac:dyDescent="0.35">
      <c r="A362" s="26" t="s">
        <v>52</v>
      </c>
      <c r="B362" s="26" t="s">
        <v>100</v>
      </c>
      <c r="C362" s="27">
        <v>46052</v>
      </c>
      <c r="D362" s="26" t="s">
        <v>92</v>
      </c>
      <c r="E362" s="79">
        <v>5270</v>
      </c>
      <c r="F362" s="26" t="s">
        <v>101</v>
      </c>
      <c r="G362" s="26" t="s">
        <v>107</v>
      </c>
      <c r="H362" s="79">
        <v>2026</v>
      </c>
    </row>
    <row r="363" spans="1:8" x14ac:dyDescent="0.35">
      <c r="A363" s="26" t="s">
        <v>52</v>
      </c>
      <c r="B363" s="26" t="s">
        <v>58</v>
      </c>
      <c r="C363" s="27">
        <v>46052</v>
      </c>
      <c r="D363" s="26" t="s">
        <v>92</v>
      </c>
      <c r="E363" s="79">
        <v>2134</v>
      </c>
      <c r="F363" s="26" t="s">
        <v>101</v>
      </c>
      <c r="G363" s="26" t="s">
        <v>107</v>
      </c>
      <c r="H363" s="79">
        <v>2026</v>
      </c>
    </row>
    <row r="364" spans="1:8" x14ac:dyDescent="0.35">
      <c r="A364" s="26" t="s">
        <v>52</v>
      </c>
      <c r="B364" s="26" t="s">
        <v>62</v>
      </c>
      <c r="C364" s="27">
        <v>46053</v>
      </c>
      <c r="D364" s="26" t="s">
        <v>92</v>
      </c>
      <c r="E364" s="79">
        <v>2980</v>
      </c>
      <c r="F364" s="26" t="s">
        <v>93</v>
      </c>
      <c r="G364" s="26" t="s">
        <v>107</v>
      </c>
      <c r="H364" s="79">
        <v>2026</v>
      </c>
    </row>
    <row r="365" spans="1:8" x14ac:dyDescent="0.35">
      <c r="A365" s="26" t="s">
        <v>52</v>
      </c>
      <c r="B365" s="26" t="s">
        <v>73</v>
      </c>
      <c r="C365" s="27">
        <v>46053</v>
      </c>
      <c r="D365" s="26" t="s">
        <v>92</v>
      </c>
      <c r="E365" s="79">
        <v>3934</v>
      </c>
      <c r="F365" s="26" t="s">
        <v>93</v>
      </c>
      <c r="G365" s="26" t="s">
        <v>107</v>
      </c>
      <c r="H365" s="79">
        <v>2026</v>
      </c>
    </row>
    <row r="366" spans="1:8" x14ac:dyDescent="0.35">
      <c r="A366" s="26" t="s">
        <v>52</v>
      </c>
      <c r="B366" s="26" t="s">
        <v>61</v>
      </c>
      <c r="C366" s="27">
        <v>46054</v>
      </c>
      <c r="D366" s="26" t="s">
        <v>92</v>
      </c>
      <c r="E366" s="79">
        <v>2980</v>
      </c>
      <c r="F366" s="26" t="s">
        <v>95</v>
      </c>
      <c r="G366" s="26" t="s">
        <v>108</v>
      </c>
      <c r="H366" s="79">
        <v>2026</v>
      </c>
    </row>
    <row r="367" spans="1:8" x14ac:dyDescent="0.35">
      <c r="A367" s="26" t="s">
        <v>52</v>
      </c>
      <c r="B367" s="26" t="s">
        <v>71</v>
      </c>
      <c r="C367" s="27">
        <v>46054</v>
      </c>
      <c r="D367" s="26" t="s">
        <v>92</v>
      </c>
      <c r="E367" s="79">
        <v>2984</v>
      </c>
      <c r="F367" s="26" t="s">
        <v>95</v>
      </c>
      <c r="G367" s="26" t="s">
        <v>108</v>
      </c>
      <c r="H367" s="79">
        <v>2026</v>
      </c>
    </row>
    <row r="368" spans="1:8" x14ac:dyDescent="0.35">
      <c r="A368" s="26" t="s">
        <v>52</v>
      </c>
      <c r="B368" s="26" t="s">
        <v>68</v>
      </c>
      <c r="C368" s="27">
        <v>46055</v>
      </c>
      <c r="D368" s="26" t="s">
        <v>92</v>
      </c>
      <c r="E368" s="79">
        <v>3690</v>
      </c>
      <c r="F368" s="26" t="s">
        <v>96</v>
      </c>
      <c r="G368" s="26" t="s">
        <v>108</v>
      </c>
      <c r="H368" s="79">
        <v>2026</v>
      </c>
    </row>
    <row r="369" spans="1:8" x14ac:dyDescent="0.35">
      <c r="A369" s="26" t="s">
        <v>52</v>
      </c>
      <c r="B369" s="26" t="s">
        <v>73</v>
      </c>
      <c r="C369" s="27">
        <v>46055</v>
      </c>
      <c r="D369" s="26" t="s">
        <v>92</v>
      </c>
      <c r="E369" s="79">
        <v>3934</v>
      </c>
      <c r="F369" s="26" t="s">
        <v>96</v>
      </c>
      <c r="G369" s="26" t="s">
        <v>108</v>
      </c>
      <c r="H369" s="79">
        <v>2026</v>
      </c>
    </row>
    <row r="370" spans="1:8" x14ac:dyDescent="0.35">
      <c r="A370" s="26" t="s">
        <v>52</v>
      </c>
      <c r="B370" s="26" t="s">
        <v>56</v>
      </c>
      <c r="C370" s="27">
        <v>46056</v>
      </c>
      <c r="D370" s="26" t="s">
        <v>92</v>
      </c>
      <c r="E370" s="79">
        <v>2124</v>
      </c>
      <c r="F370" s="26" t="s">
        <v>97</v>
      </c>
      <c r="G370" s="26" t="s">
        <v>108</v>
      </c>
      <c r="H370" s="79">
        <v>2026</v>
      </c>
    </row>
    <row r="371" spans="1:8" x14ac:dyDescent="0.35">
      <c r="A371" s="26" t="s">
        <v>52</v>
      </c>
      <c r="B371" s="26" t="s">
        <v>70</v>
      </c>
      <c r="C371" s="27">
        <v>46056</v>
      </c>
      <c r="D371" s="26" t="s">
        <v>92</v>
      </c>
      <c r="E371" s="79">
        <v>3002</v>
      </c>
      <c r="F371" s="26" t="s">
        <v>97</v>
      </c>
      <c r="G371" s="26" t="s">
        <v>108</v>
      </c>
      <c r="H371" s="79">
        <v>2026</v>
      </c>
    </row>
    <row r="372" spans="1:8" x14ac:dyDescent="0.35">
      <c r="A372" s="26" t="s">
        <v>52</v>
      </c>
      <c r="B372" s="26" t="s">
        <v>65</v>
      </c>
      <c r="C372" s="27">
        <v>46057</v>
      </c>
      <c r="D372" s="26" t="s">
        <v>92</v>
      </c>
      <c r="E372" s="79">
        <v>2980</v>
      </c>
      <c r="F372" s="26" t="s">
        <v>98</v>
      </c>
      <c r="G372" s="26" t="s">
        <v>108</v>
      </c>
      <c r="H372" s="79">
        <v>2026</v>
      </c>
    </row>
    <row r="373" spans="1:8" x14ac:dyDescent="0.35">
      <c r="A373" s="26" t="s">
        <v>52</v>
      </c>
      <c r="B373" s="26" t="s">
        <v>61</v>
      </c>
      <c r="C373" s="27">
        <v>46058</v>
      </c>
      <c r="D373" s="26" t="s">
        <v>92</v>
      </c>
      <c r="E373" s="79">
        <v>2980</v>
      </c>
      <c r="F373" s="26" t="s">
        <v>99</v>
      </c>
      <c r="G373" s="26" t="s">
        <v>108</v>
      </c>
      <c r="H373" s="79">
        <v>2026</v>
      </c>
    </row>
    <row r="374" spans="1:8" x14ac:dyDescent="0.35">
      <c r="A374" s="26" t="s">
        <v>52</v>
      </c>
      <c r="B374" s="26" t="s">
        <v>62</v>
      </c>
      <c r="C374" s="27">
        <v>46058</v>
      </c>
      <c r="D374" s="26" t="s">
        <v>92</v>
      </c>
      <c r="E374" s="79">
        <v>2980</v>
      </c>
      <c r="F374" s="26" t="s">
        <v>99</v>
      </c>
      <c r="G374" s="26" t="s">
        <v>108</v>
      </c>
      <c r="H374" s="79">
        <v>2026</v>
      </c>
    </row>
    <row r="375" spans="1:8" x14ac:dyDescent="0.35">
      <c r="A375" s="26" t="s">
        <v>52</v>
      </c>
      <c r="B375" s="26" t="s">
        <v>100</v>
      </c>
      <c r="C375" s="27">
        <v>46059</v>
      </c>
      <c r="D375" s="26" t="s">
        <v>92</v>
      </c>
      <c r="E375" s="79">
        <v>5270</v>
      </c>
      <c r="F375" s="26" t="s">
        <v>101</v>
      </c>
      <c r="G375" s="26" t="s">
        <v>108</v>
      </c>
      <c r="H375" s="79">
        <v>2026</v>
      </c>
    </row>
    <row r="376" spans="1:8" x14ac:dyDescent="0.35">
      <c r="A376" s="26" t="s">
        <v>52</v>
      </c>
      <c r="B376" s="26" t="s">
        <v>58</v>
      </c>
      <c r="C376" s="27">
        <v>46059</v>
      </c>
      <c r="D376" s="26" t="s">
        <v>92</v>
      </c>
      <c r="E376" s="79">
        <v>2134</v>
      </c>
      <c r="F376" s="26" t="s">
        <v>101</v>
      </c>
      <c r="G376" s="26" t="s">
        <v>108</v>
      </c>
      <c r="H376" s="79">
        <v>2026</v>
      </c>
    </row>
    <row r="377" spans="1:8" x14ac:dyDescent="0.35">
      <c r="A377" s="26" t="s">
        <v>52</v>
      </c>
      <c r="B377" s="26" t="s">
        <v>77</v>
      </c>
      <c r="C377" s="27">
        <v>46060</v>
      </c>
      <c r="D377" s="26" t="s">
        <v>92</v>
      </c>
      <c r="E377" s="79">
        <v>5362</v>
      </c>
      <c r="F377" s="26" t="s">
        <v>93</v>
      </c>
      <c r="G377" s="26" t="s">
        <v>108</v>
      </c>
      <c r="H377" s="79">
        <v>2026</v>
      </c>
    </row>
    <row r="378" spans="1:8" x14ac:dyDescent="0.35">
      <c r="A378" s="26" t="s">
        <v>52</v>
      </c>
      <c r="B378" s="26" t="s">
        <v>62</v>
      </c>
      <c r="C378" s="27">
        <v>46060</v>
      </c>
      <c r="D378" s="26" t="s">
        <v>92</v>
      </c>
      <c r="E378" s="79">
        <v>2980</v>
      </c>
      <c r="F378" s="26" t="s">
        <v>93</v>
      </c>
      <c r="G378" s="26" t="s">
        <v>108</v>
      </c>
      <c r="H378" s="79">
        <v>2026</v>
      </c>
    </row>
    <row r="379" spans="1:8" x14ac:dyDescent="0.35">
      <c r="A379" s="26" t="s">
        <v>52</v>
      </c>
      <c r="B379" s="26" t="s">
        <v>61</v>
      </c>
      <c r="C379" s="27">
        <v>46061</v>
      </c>
      <c r="D379" s="26" t="s">
        <v>92</v>
      </c>
      <c r="E379" s="79">
        <v>2980</v>
      </c>
      <c r="F379" s="26" t="s">
        <v>95</v>
      </c>
      <c r="G379" s="26" t="s">
        <v>108</v>
      </c>
      <c r="H379" s="79">
        <v>2026</v>
      </c>
    </row>
    <row r="380" spans="1:8" x14ac:dyDescent="0.35">
      <c r="A380" s="26" t="s">
        <v>52</v>
      </c>
      <c r="B380" s="26" t="s">
        <v>65</v>
      </c>
      <c r="C380" s="27">
        <v>46061</v>
      </c>
      <c r="D380" s="26" t="s">
        <v>92</v>
      </c>
      <c r="E380" s="79">
        <v>2980</v>
      </c>
      <c r="F380" s="26" t="s">
        <v>95</v>
      </c>
      <c r="G380" s="26" t="s">
        <v>108</v>
      </c>
      <c r="H380" s="79">
        <v>2026</v>
      </c>
    </row>
    <row r="381" spans="1:8" x14ac:dyDescent="0.35">
      <c r="A381" s="26" t="s">
        <v>52</v>
      </c>
      <c r="B381" s="26" t="s">
        <v>55</v>
      </c>
      <c r="C381" s="27">
        <v>46062</v>
      </c>
      <c r="D381" s="26" t="s">
        <v>92</v>
      </c>
      <c r="E381" s="79">
        <v>2124</v>
      </c>
      <c r="F381" s="26" t="s">
        <v>96</v>
      </c>
      <c r="G381" s="26" t="s">
        <v>108</v>
      </c>
      <c r="H381" s="79">
        <v>2026</v>
      </c>
    </row>
    <row r="382" spans="1:8" x14ac:dyDescent="0.35">
      <c r="A382" s="26" t="s">
        <v>52</v>
      </c>
      <c r="B382" s="26" t="s">
        <v>67</v>
      </c>
      <c r="C382" s="27">
        <v>46063</v>
      </c>
      <c r="D382" s="26" t="s">
        <v>92</v>
      </c>
      <c r="E382" s="79">
        <v>3646</v>
      </c>
      <c r="F382" s="26" t="s">
        <v>97</v>
      </c>
      <c r="G382" s="26" t="s">
        <v>108</v>
      </c>
      <c r="H382" s="79">
        <v>2026</v>
      </c>
    </row>
    <row r="383" spans="1:8" x14ac:dyDescent="0.35">
      <c r="A383" s="26" t="s">
        <v>52</v>
      </c>
      <c r="B383" s="26" t="s">
        <v>65</v>
      </c>
      <c r="C383" s="27">
        <v>46063</v>
      </c>
      <c r="D383" s="26" t="s">
        <v>92</v>
      </c>
      <c r="E383" s="79">
        <v>2980</v>
      </c>
      <c r="F383" s="26" t="s">
        <v>97</v>
      </c>
      <c r="G383" s="26" t="s">
        <v>108</v>
      </c>
      <c r="H383" s="79">
        <v>2026</v>
      </c>
    </row>
    <row r="384" spans="1:8" x14ac:dyDescent="0.35">
      <c r="A384" s="26" t="s">
        <v>52</v>
      </c>
      <c r="B384" s="26" t="s">
        <v>56</v>
      </c>
      <c r="C384" s="27">
        <v>46064</v>
      </c>
      <c r="D384" s="26" t="s">
        <v>92</v>
      </c>
      <c r="E384" s="79">
        <v>2124</v>
      </c>
      <c r="F384" s="26" t="s">
        <v>98</v>
      </c>
      <c r="G384" s="26" t="s">
        <v>108</v>
      </c>
      <c r="H384" s="79">
        <v>2026</v>
      </c>
    </row>
    <row r="385" spans="1:8" x14ac:dyDescent="0.35">
      <c r="A385" s="26" t="s">
        <v>52</v>
      </c>
      <c r="B385" s="26" t="s">
        <v>71</v>
      </c>
      <c r="C385" s="27">
        <v>46064</v>
      </c>
      <c r="D385" s="26" t="s">
        <v>92</v>
      </c>
      <c r="E385" s="79">
        <v>2984</v>
      </c>
      <c r="F385" s="26" t="s">
        <v>98</v>
      </c>
      <c r="G385" s="26" t="s">
        <v>108</v>
      </c>
      <c r="H385" s="79">
        <v>2026</v>
      </c>
    </row>
    <row r="386" spans="1:8" x14ac:dyDescent="0.35">
      <c r="A386" s="26" t="s">
        <v>52</v>
      </c>
      <c r="B386" s="26" t="s">
        <v>61</v>
      </c>
      <c r="C386" s="27">
        <v>46065</v>
      </c>
      <c r="D386" s="26" t="s">
        <v>92</v>
      </c>
      <c r="E386" s="79">
        <v>2980</v>
      </c>
      <c r="F386" s="26" t="s">
        <v>99</v>
      </c>
      <c r="G386" s="26" t="s">
        <v>108</v>
      </c>
      <c r="H386" s="79">
        <v>2026</v>
      </c>
    </row>
    <row r="387" spans="1:8" x14ac:dyDescent="0.35">
      <c r="A387" s="26" t="s">
        <v>52</v>
      </c>
      <c r="B387" s="26" t="s">
        <v>62</v>
      </c>
      <c r="C387" s="27">
        <v>46065</v>
      </c>
      <c r="D387" s="26" t="s">
        <v>92</v>
      </c>
      <c r="E387" s="79">
        <v>2980</v>
      </c>
      <c r="F387" s="26" t="s">
        <v>99</v>
      </c>
      <c r="G387" s="26" t="s">
        <v>108</v>
      </c>
      <c r="H387" s="79">
        <v>2026</v>
      </c>
    </row>
    <row r="388" spans="1:8" x14ac:dyDescent="0.35">
      <c r="A388" s="26" t="s">
        <v>52</v>
      </c>
      <c r="B388" s="26" t="s">
        <v>100</v>
      </c>
      <c r="C388" s="27">
        <v>46066</v>
      </c>
      <c r="D388" s="26" t="s">
        <v>92</v>
      </c>
      <c r="E388" s="79">
        <v>5270</v>
      </c>
      <c r="F388" s="26" t="s">
        <v>101</v>
      </c>
      <c r="G388" s="26" t="s">
        <v>108</v>
      </c>
      <c r="H388" s="79">
        <v>2026</v>
      </c>
    </row>
    <row r="389" spans="1:8" x14ac:dyDescent="0.35">
      <c r="A389" s="26" t="s">
        <v>52</v>
      </c>
      <c r="B389" s="26" t="s">
        <v>58</v>
      </c>
      <c r="C389" s="27">
        <v>46066</v>
      </c>
      <c r="D389" s="26" t="s">
        <v>92</v>
      </c>
      <c r="E389" s="79">
        <v>2134</v>
      </c>
      <c r="F389" s="26" t="s">
        <v>101</v>
      </c>
      <c r="G389" s="26" t="s">
        <v>108</v>
      </c>
      <c r="H389" s="79">
        <v>2026</v>
      </c>
    </row>
    <row r="390" spans="1:8" x14ac:dyDescent="0.35">
      <c r="A390" s="26" t="s">
        <v>52</v>
      </c>
      <c r="B390" s="26" t="s">
        <v>77</v>
      </c>
      <c r="C390" s="27">
        <v>46067</v>
      </c>
      <c r="D390" s="26" t="s">
        <v>92</v>
      </c>
      <c r="E390" s="79">
        <v>5362</v>
      </c>
      <c r="F390" s="26" t="s">
        <v>93</v>
      </c>
      <c r="G390" s="26" t="s">
        <v>108</v>
      </c>
      <c r="H390" s="79">
        <v>2026</v>
      </c>
    </row>
    <row r="391" spans="1:8" x14ac:dyDescent="0.35">
      <c r="A391" s="26" t="s">
        <v>52</v>
      </c>
      <c r="B391" s="26" t="s">
        <v>62</v>
      </c>
      <c r="C391" s="27">
        <v>46067</v>
      </c>
      <c r="D391" s="26" t="s">
        <v>92</v>
      </c>
      <c r="E391" s="79">
        <v>2980</v>
      </c>
      <c r="F391" s="26" t="s">
        <v>93</v>
      </c>
      <c r="G391" s="26" t="s">
        <v>108</v>
      </c>
      <c r="H391" s="79">
        <v>2026</v>
      </c>
    </row>
    <row r="392" spans="1:8" x14ac:dyDescent="0.35">
      <c r="A392" s="26" t="s">
        <v>52</v>
      </c>
      <c r="B392" s="26" t="s">
        <v>61</v>
      </c>
      <c r="C392" s="27">
        <v>46068</v>
      </c>
      <c r="D392" s="26" t="s">
        <v>92</v>
      </c>
      <c r="E392" s="79">
        <v>2980</v>
      </c>
      <c r="F392" s="26" t="s">
        <v>95</v>
      </c>
      <c r="G392" s="26" t="s">
        <v>108</v>
      </c>
      <c r="H392" s="79">
        <v>2026</v>
      </c>
    </row>
    <row r="393" spans="1:8" x14ac:dyDescent="0.35">
      <c r="A393" s="26" t="s">
        <v>52</v>
      </c>
      <c r="B393" s="26" t="s">
        <v>71</v>
      </c>
      <c r="C393" s="27">
        <v>46068</v>
      </c>
      <c r="D393" s="26" t="s">
        <v>92</v>
      </c>
      <c r="E393" s="79">
        <v>2984</v>
      </c>
      <c r="F393" s="26" t="s">
        <v>95</v>
      </c>
      <c r="G393" s="26" t="s">
        <v>108</v>
      </c>
      <c r="H393" s="79">
        <v>2026</v>
      </c>
    </row>
    <row r="394" spans="1:8" x14ac:dyDescent="0.35">
      <c r="A394" s="26" t="s">
        <v>52</v>
      </c>
      <c r="B394" s="26" t="s">
        <v>68</v>
      </c>
      <c r="C394" s="27">
        <v>46069</v>
      </c>
      <c r="D394" s="26" t="s">
        <v>92</v>
      </c>
      <c r="E394" s="79">
        <v>3690</v>
      </c>
      <c r="F394" s="26" t="s">
        <v>96</v>
      </c>
      <c r="G394" s="26" t="s">
        <v>108</v>
      </c>
      <c r="H394" s="79">
        <v>2026</v>
      </c>
    </row>
    <row r="395" spans="1:8" x14ac:dyDescent="0.35">
      <c r="A395" s="26" t="s">
        <v>52</v>
      </c>
      <c r="B395" s="26" t="s">
        <v>73</v>
      </c>
      <c r="C395" s="27">
        <v>46069</v>
      </c>
      <c r="D395" s="26" t="s">
        <v>92</v>
      </c>
      <c r="E395" s="79">
        <v>3934</v>
      </c>
      <c r="F395" s="26" t="s">
        <v>96</v>
      </c>
      <c r="G395" s="26" t="s">
        <v>108</v>
      </c>
      <c r="H395" s="79">
        <v>2026</v>
      </c>
    </row>
    <row r="396" spans="1:8" x14ac:dyDescent="0.35">
      <c r="A396" s="26" t="s">
        <v>52</v>
      </c>
      <c r="B396" s="26" t="s">
        <v>56</v>
      </c>
      <c r="C396" s="27">
        <v>46070</v>
      </c>
      <c r="D396" s="26" t="s">
        <v>92</v>
      </c>
      <c r="E396" s="79">
        <v>2124</v>
      </c>
      <c r="F396" s="26" t="s">
        <v>97</v>
      </c>
      <c r="G396" s="26" t="s">
        <v>108</v>
      </c>
      <c r="H396" s="79">
        <v>2026</v>
      </c>
    </row>
    <row r="397" spans="1:8" x14ac:dyDescent="0.35">
      <c r="A397" s="26" t="s">
        <v>52</v>
      </c>
      <c r="B397" s="26" t="s">
        <v>70</v>
      </c>
      <c r="C397" s="27">
        <v>46070</v>
      </c>
      <c r="D397" s="26" t="s">
        <v>92</v>
      </c>
      <c r="E397" s="79">
        <v>3002</v>
      </c>
      <c r="F397" s="26" t="s">
        <v>97</v>
      </c>
      <c r="G397" s="26" t="s">
        <v>108</v>
      </c>
      <c r="H397" s="79">
        <v>2026</v>
      </c>
    </row>
    <row r="398" spans="1:8" x14ac:dyDescent="0.35">
      <c r="A398" s="26" t="s">
        <v>52</v>
      </c>
      <c r="B398" s="26" t="s">
        <v>65</v>
      </c>
      <c r="C398" s="27">
        <v>46071</v>
      </c>
      <c r="D398" s="26" t="s">
        <v>92</v>
      </c>
      <c r="E398" s="79">
        <v>2980</v>
      </c>
      <c r="F398" s="26" t="s">
        <v>98</v>
      </c>
      <c r="G398" s="26" t="s">
        <v>108</v>
      </c>
      <c r="H398" s="79">
        <v>2026</v>
      </c>
    </row>
    <row r="399" spans="1:8" x14ac:dyDescent="0.35">
      <c r="A399" s="26" t="s">
        <v>52</v>
      </c>
      <c r="B399" s="26" t="s">
        <v>64</v>
      </c>
      <c r="C399" s="27">
        <v>46071</v>
      </c>
      <c r="D399" s="26" t="s">
        <v>92</v>
      </c>
      <c r="E399" s="79">
        <v>2974</v>
      </c>
      <c r="F399" s="26" t="s">
        <v>98</v>
      </c>
      <c r="G399" s="26" t="s">
        <v>108</v>
      </c>
      <c r="H399" s="79">
        <v>2026</v>
      </c>
    </row>
    <row r="400" spans="1:8" x14ac:dyDescent="0.35">
      <c r="A400" s="26" t="s">
        <v>52</v>
      </c>
      <c r="B400" s="26" t="s">
        <v>62</v>
      </c>
      <c r="C400" s="27">
        <v>46072</v>
      </c>
      <c r="D400" s="26" t="s">
        <v>92</v>
      </c>
      <c r="E400" s="79">
        <v>2980</v>
      </c>
      <c r="F400" s="26" t="s">
        <v>99</v>
      </c>
      <c r="G400" s="26" t="s">
        <v>108</v>
      </c>
      <c r="H400" s="79">
        <v>2026</v>
      </c>
    </row>
    <row r="401" spans="1:8" x14ac:dyDescent="0.35">
      <c r="A401" s="26" t="s">
        <v>52</v>
      </c>
      <c r="B401" s="26" t="s">
        <v>59</v>
      </c>
      <c r="C401" s="27">
        <v>46072</v>
      </c>
      <c r="D401" s="26" t="s">
        <v>92</v>
      </c>
      <c r="E401" s="79">
        <v>2124</v>
      </c>
      <c r="F401" s="26" t="s">
        <v>99</v>
      </c>
      <c r="G401" s="26" t="s">
        <v>108</v>
      </c>
      <c r="H401" s="79">
        <v>2026</v>
      </c>
    </row>
    <row r="402" spans="1:8" x14ac:dyDescent="0.35">
      <c r="A402" s="26" t="s">
        <v>52</v>
      </c>
      <c r="B402" s="26" t="s">
        <v>100</v>
      </c>
      <c r="C402" s="27">
        <v>46073</v>
      </c>
      <c r="D402" s="26" t="s">
        <v>92</v>
      </c>
      <c r="E402" s="79">
        <v>5270</v>
      </c>
      <c r="F402" s="26" t="s">
        <v>101</v>
      </c>
      <c r="G402" s="26" t="s">
        <v>108</v>
      </c>
      <c r="H402" s="79">
        <v>2026</v>
      </c>
    </row>
    <row r="403" spans="1:8" x14ac:dyDescent="0.35">
      <c r="A403" s="26" t="s">
        <v>52</v>
      </c>
      <c r="B403" s="26" t="s">
        <v>58</v>
      </c>
      <c r="C403" s="27">
        <v>46073</v>
      </c>
      <c r="D403" s="26" t="s">
        <v>92</v>
      </c>
      <c r="E403" s="79">
        <v>2134</v>
      </c>
      <c r="F403" s="26" t="s">
        <v>101</v>
      </c>
      <c r="G403" s="26" t="s">
        <v>108</v>
      </c>
      <c r="H403" s="79">
        <v>2026</v>
      </c>
    </row>
    <row r="404" spans="1:8" x14ac:dyDescent="0.35">
      <c r="A404" s="26" t="s">
        <v>52</v>
      </c>
      <c r="B404" s="26" t="s">
        <v>77</v>
      </c>
      <c r="C404" s="27">
        <v>46074</v>
      </c>
      <c r="D404" s="26" t="s">
        <v>92</v>
      </c>
      <c r="E404" s="79">
        <v>5362</v>
      </c>
      <c r="F404" s="26" t="s">
        <v>93</v>
      </c>
      <c r="G404" s="26" t="s">
        <v>108</v>
      </c>
      <c r="H404" s="79">
        <v>2026</v>
      </c>
    </row>
    <row r="405" spans="1:8" x14ac:dyDescent="0.35">
      <c r="A405" s="26" t="s">
        <v>52</v>
      </c>
      <c r="B405" s="26" t="s">
        <v>62</v>
      </c>
      <c r="C405" s="27">
        <v>46074</v>
      </c>
      <c r="D405" s="26" t="s">
        <v>92</v>
      </c>
      <c r="E405" s="79">
        <v>2980</v>
      </c>
      <c r="F405" s="26" t="s">
        <v>93</v>
      </c>
      <c r="G405" s="26" t="s">
        <v>108</v>
      </c>
      <c r="H405" s="79">
        <v>2026</v>
      </c>
    </row>
    <row r="406" spans="1:8" x14ac:dyDescent="0.35">
      <c r="A406" s="26" t="s">
        <v>52</v>
      </c>
      <c r="B406" s="26" t="s">
        <v>61</v>
      </c>
      <c r="C406" s="27">
        <v>46075</v>
      </c>
      <c r="D406" s="26" t="s">
        <v>92</v>
      </c>
      <c r="E406" s="79">
        <v>2980</v>
      </c>
      <c r="F406" s="26" t="s">
        <v>95</v>
      </c>
      <c r="G406" s="26" t="s">
        <v>108</v>
      </c>
      <c r="H406" s="79">
        <v>2026</v>
      </c>
    </row>
    <row r="407" spans="1:8" x14ac:dyDescent="0.35">
      <c r="A407" s="26" t="s">
        <v>52</v>
      </c>
      <c r="B407" s="26" t="s">
        <v>65</v>
      </c>
      <c r="C407" s="27">
        <v>46075</v>
      </c>
      <c r="D407" s="26" t="s">
        <v>92</v>
      </c>
      <c r="E407" s="79">
        <v>2980</v>
      </c>
      <c r="F407" s="26" t="s">
        <v>95</v>
      </c>
      <c r="G407" s="26" t="s">
        <v>108</v>
      </c>
      <c r="H407" s="79">
        <v>2026</v>
      </c>
    </row>
    <row r="408" spans="1:8" x14ac:dyDescent="0.35">
      <c r="A408" s="26" t="s">
        <v>52</v>
      </c>
      <c r="B408" s="26" t="s">
        <v>77</v>
      </c>
      <c r="C408" s="27">
        <v>46076</v>
      </c>
      <c r="D408" s="26" t="s">
        <v>92</v>
      </c>
      <c r="E408" s="79">
        <v>5362</v>
      </c>
      <c r="F408" s="26" t="s">
        <v>96</v>
      </c>
      <c r="G408" s="26" t="s">
        <v>108</v>
      </c>
      <c r="H408" s="79">
        <v>2026</v>
      </c>
    </row>
    <row r="409" spans="1:8" x14ac:dyDescent="0.35">
      <c r="A409" s="26" t="s">
        <v>52</v>
      </c>
      <c r="B409" s="26" t="s">
        <v>54</v>
      </c>
      <c r="C409" s="27">
        <v>46076</v>
      </c>
      <c r="D409" s="26" t="s">
        <v>92</v>
      </c>
      <c r="E409" s="79">
        <v>2190</v>
      </c>
      <c r="F409" s="26" t="s">
        <v>96</v>
      </c>
      <c r="G409" s="26" t="s">
        <v>108</v>
      </c>
      <c r="H409" s="79">
        <v>2026</v>
      </c>
    </row>
    <row r="410" spans="1:8" x14ac:dyDescent="0.35">
      <c r="A410" s="26" t="s">
        <v>52</v>
      </c>
      <c r="B410" s="26" t="s">
        <v>67</v>
      </c>
      <c r="C410" s="27">
        <v>46077</v>
      </c>
      <c r="D410" s="26" t="s">
        <v>92</v>
      </c>
      <c r="E410" s="79">
        <v>3646</v>
      </c>
      <c r="F410" s="26" t="s">
        <v>97</v>
      </c>
      <c r="G410" s="26" t="s">
        <v>108</v>
      </c>
      <c r="H410" s="79">
        <v>2026</v>
      </c>
    </row>
    <row r="411" spans="1:8" x14ac:dyDescent="0.35">
      <c r="A411" s="26" t="s">
        <v>52</v>
      </c>
      <c r="B411" s="26" t="s">
        <v>65</v>
      </c>
      <c r="C411" s="27">
        <v>46077</v>
      </c>
      <c r="D411" s="26" t="s">
        <v>92</v>
      </c>
      <c r="E411" s="79">
        <v>2980</v>
      </c>
      <c r="F411" s="26" t="s">
        <v>97</v>
      </c>
      <c r="G411" s="26" t="s">
        <v>108</v>
      </c>
      <c r="H411" s="79">
        <v>2026</v>
      </c>
    </row>
    <row r="412" spans="1:8" x14ac:dyDescent="0.35">
      <c r="A412" s="26" t="s">
        <v>52</v>
      </c>
      <c r="B412" s="26" t="s">
        <v>56</v>
      </c>
      <c r="C412" s="27">
        <v>46078</v>
      </c>
      <c r="D412" s="26" t="s">
        <v>92</v>
      </c>
      <c r="E412" s="79">
        <v>2124</v>
      </c>
      <c r="F412" s="26" t="s">
        <v>98</v>
      </c>
      <c r="G412" s="26" t="s">
        <v>108</v>
      </c>
      <c r="H412" s="79">
        <v>2026</v>
      </c>
    </row>
    <row r="413" spans="1:8" x14ac:dyDescent="0.35">
      <c r="A413" s="26" t="s">
        <v>52</v>
      </c>
      <c r="B413" s="26" t="s">
        <v>71</v>
      </c>
      <c r="C413" s="27">
        <v>46078</v>
      </c>
      <c r="D413" s="26" t="s">
        <v>92</v>
      </c>
      <c r="E413" s="79">
        <v>2984</v>
      </c>
      <c r="F413" s="26" t="s">
        <v>98</v>
      </c>
      <c r="G413" s="26" t="s">
        <v>108</v>
      </c>
      <c r="H413" s="79">
        <v>2026</v>
      </c>
    </row>
    <row r="414" spans="1:8" x14ac:dyDescent="0.35">
      <c r="A414" s="26" t="s">
        <v>52</v>
      </c>
      <c r="B414" s="26" t="s">
        <v>61</v>
      </c>
      <c r="C414" s="27">
        <v>46079</v>
      </c>
      <c r="D414" s="26" t="s">
        <v>92</v>
      </c>
      <c r="E414" s="79">
        <v>2980</v>
      </c>
      <c r="F414" s="26" t="s">
        <v>99</v>
      </c>
      <c r="G414" s="26" t="s">
        <v>108</v>
      </c>
      <c r="H414" s="79">
        <v>2026</v>
      </c>
    </row>
    <row r="415" spans="1:8" x14ac:dyDescent="0.35">
      <c r="A415" s="26" t="s">
        <v>52</v>
      </c>
      <c r="B415" s="26" t="s">
        <v>62</v>
      </c>
      <c r="C415" s="27">
        <v>46079</v>
      </c>
      <c r="D415" s="26" t="s">
        <v>92</v>
      </c>
      <c r="E415" s="79">
        <v>2980</v>
      </c>
      <c r="F415" s="26" t="s">
        <v>99</v>
      </c>
      <c r="G415" s="26" t="s">
        <v>108</v>
      </c>
      <c r="H415" s="79">
        <v>2026</v>
      </c>
    </row>
    <row r="416" spans="1:8" x14ac:dyDescent="0.35">
      <c r="A416" s="26" t="s">
        <v>52</v>
      </c>
      <c r="B416" s="26" t="s">
        <v>54</v>
      </c>
      <c r="C416" s="27">
        <v>46080</v>
      </c>
      <c r="D416" s="26" t="s">
        <v>92</v>
      </c>
      <c r="E416" s="79">
        <v>2190</v>
      </c>
      <c r="F416" s="26" t="s">
        <v>101</v>
      </c>
      <c r="G416" s="26" t="s">
        <v>108</v>
      </c>
      <c r="H416" s="79">
        <v>2026</v>
      </c>
    </row>
    <row r="417" spans="1:8" x14ac:dyDescent="0.35">
      <c r="A417" s="26" t="s">
        <v>52</v>
      </c>
      <c r="B417" s="26" t="s">
        <v>100</v>
      </c>
      <c r="C417" s="27">
        <v>46080</v>
      </c>
      <c r="D417" s="26" t="s">
        <v>92</v>
      </c>
      <c r="E417" s="79">
        <v>5270</v>
      </c>
      <c r="F417" s="26" t="s">
        <v>101</v>
      </c>
      <c r="G417" s="26" t="s">
        <v>108</v>
      </c>
      <c r="H417" s="79">
        <v>2026</v>
      </c>
    </row>
    <row r="418" spans="1:8" x14ac:dyDescent="0.35">
      <c r="A418" s="26" t="s">
        <v>52</v>
      </c>
      <c r="B418" s="26" t="s">
        <v>58</v>
      </c>
      <c r="C418" s="27">
        <v>46080</v>
      </c>
      <c r="D418" s="26" t="s">
        <v>92</v>
      </c>
      <c r="E418" s="79">
        <v>2134</v>
      </c>
      <c r="F418" s="26" t="s">
        <v>101</v>
      </c>
      <c r="G418" s="26" t="s">
        <v>108</v>
      </c>
      <c r="H418" s="79">
        <v>2026</v>
      </c>
    </row>
    <row r="419" spans="1:8" x14ac:dyDescent="0.35">
      <c r="A419" s="26" t="s">
        <v>52</v>
      </c>
      <c r="B419" s="26" t="s">
        <v>62</v>
      </c>
      <c r="C419" s="27">
        <v>46081</v>
      </c>
      <c r="D419" s="26" t="s">
        <v>92</v>
      </c>
      <c r="E419" s="79">
        <v>2980</v>
      </c>
      <c r="F419" s="26" t="s">
        <v>93</v>
      </c>
      <c r="G419" s="26" t="s">
        <v>108</v>
      </c>
      <c r="H419" s="79">
        <v>2026</v>
      </c>
    </row>
    <row r="420" spans="1:8" x14ac:dyDescent="0.35">
      <c r="A420" s="26" t="s">
        <v>52</v>
      </c>
      <c r="B420" s="26" t="s">
        <v>73</v>
      </c>
      <c r="C420" s="27">
        <v>46081</v>
      </c>
      <c r="D420" s="26" t="s">
        <v>92</v>
      </c>
      <c r="E420" s="79">
        <v>3934</v>
      </c>
      <c r="F420" s="26" t="s">
        <v>93</v>
      </c>
      <c r="G420" s="26" t="s">
        <v>108</v>
      </c>
      <c r="H420" s="79">
        <v>2026</v>
      </c>
    </row>
    <row r="421" spans="1:8" x14ac:dyDescent="0.35">
      <c r="A421" s="26" t="s">
        <v>52</v>
      </c>
      <c r="B421" s="26" t="s">
        <v>61</v>
      </c>
      <c r="C421" s="27">
        <v>46082</v>
      </c>
      <c r="D421" s="26" t="s">
        <v>92</v>
      </c>
      <c r="E421" s="79">
        <v>2980</v>
      </c>
      <c r="F421" s="26" t="s">
        <v>95</v>
      </c>
      <c r="G421" s="26" t="s">
        <v>109</v>
      </c>
      <c r="H421" s="79">
        <v>2026</v>
      </c>
    </row>
    <row r="422" spans="1:8" x14ac:dyDescent="0.35">
      <c r="A422" s="26" t="s">
        <v>52</v>
      </c>
      <c r="B422" s="26" t="s">
        <v>71</v>
      </c>
      <c r="C422" s="27">
        <v>46082</v>
      </c>
      <c r="D422" s="26" t="s">
        <v>92</v>
      </c>
      <c r="E422" s="79">
        <v>2984</v>
      </c>
      <c r="F422" s="26" t="s">
        <v>95</v>
      </c>
      <c r="G422" s="26" t="s">
        <v>109</v>
      </c>
      <c r="H422" s="79">
        <v>2026</v>
      </c>
    </row>
    <row r="423" spans="1:8" x14ac:dyDescent="0.35">
      <c r="A423" s="26" t="s">
        <v>52</v>
      </c>
      <c r="B423" s="26" t="s">
        <v>68</v>
      </c>
      <c r="C423" s="27">
        <v>46083</v>
      </c>
      <c r="D423" s="26" t="s">
        <v>92</v>
      </c>
      <c r="E423" s="79">
        <v>3690</v>
      </c>
      <c r="F423" s="26" t="s">
        <v>96</v>
      </c>
      <c r="G423" s="26" t="s">
        <v>109</v>
      </c>
      <c r="H423" s="79">
        <v>2026</v>
      </c>
    </row>
    <row r="424" spans="1:8" x14ac:dyDescent="0.35">
      <c r="A424" s="26" t="s">
        <v>52</v>
      </c>
      <c r="B424" s="26" t="s">
        <v>73</v>
      </c>
      <c r="C424" s="27">
        <v>46083</v>
      </c>
      <c r="D424" s="26" t="s">
        <v>92</v>
      </c>
      <c r="E424" s="79">
        <v>3934</v>
      </c>
      <c r="F424" s="26" t="s">
        <v>96</v>
      </c>
      <c r="G424" s="26" t="s">
        <v>109</v>
      </c>
      <c r="H424" s="79">
        <v>2026</v>
      </c>
    </row>
    <row r="425" spans="1:8" x14ac:dyDescent="0.35">
      <c r="A425" s="26" t="s">
        <v>52</v>
      </c>
      <c r="B425" s="26" t="s">
        <v>56</v>
      </c>
      <c r="C425" s="27">
        <v>46084</v>
      </c>
      <c r="D425" s="26" t="s">
        <v>92</v>
      </c>
      <c r="E425" s="79">
        <v>2124</v>
      </c>
      <c r="F425" s="26" t="s">
        <v>97</v>
      </c>
      <c r="G425" s="26" t="s">
        <v>109</v>
      </c>
      <c r="H425" s="79">
        <v>2026</v>
      </c>
    </row>
    <row r="426" spans="1:8" x14ac:dyDescent="0.35">
      <c r="A426" s="26" t="s">
        <v>52</v>
      </c>
      <c r="B426" s="26" t="s">
        <v>70</v>
      </c>
      <c r="C426" s="27">
        <v>46084</v>
      </c>
      <c r="D426" s="26" t="s">
        <v>92</v>
      </c>
      <c r="E426" s="79">
        <v>3002</v>
      </c>
      <c r="F426" s="26" t="s">
        <v>97</v>
      </c>
      <c r="G426" s="26" t="s">
        <v>109</v>
      </c>
      <c r="H426" s="79">
        <v>2026</v>
      </c>
    </row>
    <row r="427" spans="1:8" x14ac:dyDescent="0.35">
      <c r="A427" s="26" t="s">
        <v>52</v>
      </c>
      <c r="B427" s="26" t="s">
        <v>54</v>
      </c>
      <c r="C427" s="27">
        <v>46085</v>
      </c>
      <c r="D427" s="26" t="s">
        <v>92</v>
      </c>
      <c r="E427" s="79">
        <v>2190</v>
      </c>
      <c r="F427" s="26" t="s">
        <v>98</v>
      </c>
      <c r="G427" s="26" t="s">
        <v>109</v>
      </c>
      <c r="H427" s="79">
        <v>2026</v>
      </c>
    </row>
    <row r="428" spans="1:8" x14ac:dyDescent="0.35">
      <c r="A428" s="26" t="s">
        <v>52</v>
      </c>
      <c r="B428" s="26" t="s">
        <v>65</v>
      </c>
      <c r="C428" s="27">
        <v>46085</v>
      </c>
      <c r="D428" s="26" t="s">
        <v>92</v>
      </c>
      <c r="E428" s="79">
        <v>2980</v>
      </c>
      <c r="F428" s="26" t="s">
        <v>98</v>
      </c>
      <c r="G428" s="26" t="s">
        <v>109</v>
      </c>
      <c r="H428" s="79">
        <v>2026</v>
      </c>
    </row>
    <row r="429" spans="1:8" x14ac:dyDescent="0.35">
      <c r="A429" s="26" t="s">
        <v>52</v>
      </c>
      <c r="B429" s="26" t="s">
        <v>62</v>
      </c>
      <c r="C429" s="27">
        <v>46086</v>
      </c>
      <c r="D429" s="26" t="s">
        <v>92</v>
      </c>
      <c r="E429" s="79">
        <v>2980</v>
      </c>
      <c r="F429" s="26" t="s">
        <v>99</v>
      </c>
      <c r="G429" s="26" t="s">
        <v>109</v>
      </c>
      <c r="H429" s="79">
        <v>2026</v>
      </c>
    </row>
    <row r="430" spans="1:8" x14ac:dyDescent="0.35">
      <c r="A430" s="26" t="s">
        <v>52</v>
      </c>
      <c r="B430" s="26" t="s">
        <v>55</v>
      </c>
      <c r="C430" s="27">
        <v>46086</v>
      </c>
      <c r="D430" s="26" t="s">
        <v>92</v>
      </c>
      <c r="E430" s="79">
        <v>2124</v>
      </c>
      <c r="F430" s="26" t="s">
        <v>99</v>
      </c>
      <c r="G430" s="26" t="s">
        <v>109</v>
      </c>
      <c r="H430" s="79">
        <v>2026</v>
      </c>
    </row>
    <row r="431" spans="1:8" x14ac:dyDescent="0.35">
      <c r="A431" s="26" t="s">
        <v>52</v>
      </c>
      <c r="B431" s="26" t="s">
        <v>100</v>
      </c>
      <c r="C431" s="27">
        <v>46087</v>
      </c>
      <c r="D431" s="26" t="s">
        <v>92</v>
      </c>
      <c r="E431" s="79">
        <v>5270</v>
      </c>
      <c r="F431" s="26" t="s">
        <v>101</v>
      </c>
      <c r="G431" s="26" t="s">
        <v>109</v>
      </c>
      <c r="H431" s="79">
        <v>2026</v>
      </c>
    </row>
    <row r="432" spans="1:8" x14ac:dyDescent="0.35">
      <c r="A432" s="26" t="s">
        <v>52</v>
      </c>
      <c r="B432" s="26" t="s">
        <v>58</v>
      </c>
      <c r="C432" s="27">
        <v>46087</v>
      </c>
      <c r="D432" s="26" t="s">
        <v>92</v>
      </c>
      <c r="E432" s="79">
        <v>2134</v>
      </c>
      <c r="F432" s="26" t="s">
        <v>101</v>
      </c>
      <c r="G432" s="26" t="s">
        <v>109</v>
      </c>
      <c r="H432" s="79">
        <v>2026</v>
      </c>
    </row>
    <row r="433" spans="1:8" x14ac:dyDescent="0.35">
      <c r="A433" s="26" t="s">
        <v>52</v>
      </c>
      <c r="B433" s="26" t="s">
        <v>77</v>
      </c>
      <c r="C433" s="27">
        <v>46088</v>
      </c>
      <c r="D433" s="26" t="s">
        <v>92</v>
      </c>
      <c r="E433" s="79">
        <v>5362</v>
      </c>
      <c r="F433" s="26" t="s">
        <v>93</v>
      </c>
      <c r="G433" s="26" t="s">
        <v>109</v>
      </c>
      <c r="H433" s="79">
        <v>2026</v>
      </c>
    </row>
    <row r="434" spans="1:8" x14ac:dyDescent="0.35">
      <c r="A434" s="26" t="s">
        <v>52</v>
      </c>
      <c r="B434" s="26" t="s">
        <v>62</v>
      </c>
      <c r="C434" s="27">
        <v>46088</v>
      </c>
      <c r="D434" s="26" t="s">
        <v>92</v>
      </c>
      <c r="E434" s="79">
        <v>2980</v>
      </c>
      <c r="F434" s="26" t="s">
        <v>93</v>
      </c>
      <c r="G434" s="26" t="s">
        <v>109</v>
      </c>
      <c r="H434" s="79">
        <v>2026</v>
      </c>
    </row>
    <row r="435" spans="1:8" x14ac:dyDescent="0.35">
      <c r="A435" s="26" t="s">
        <v>52</v>
      </c>
      <c r="B435" s="26" t="s">
        <v>61</v>
      </c>
      <c r="C435" s="27">
        <v>46089</v>
      </c>
      <c r="D435" s="26" t="s">
        <v>92</v>
      </c>
      <c r="E435" s="79">
        <v>2980</v>
      </c>
      <c r="F435" s="26" t="s">
        <v>95</v>
      </c>
      <c r="G435" s="26" t="s">
        <v>109</v>
      </c>
      <c r="H435" s="79">
        <v>2026</v>
      </c>
    </row>
    <row r="436" spans="1:8" x14ac:dyDescent="0.35">
      <c r="A436" s="26" t="s">
        <v>52</v>
      </c>
      <c r="B436" s="26" t="s">
        <v>65</v>
      </c>
      <c r="C436" s="27">
        <v>46089</v>
      </c>
      <c r="D436" s="26" t="s">
        <v>92</v>
      </c>
      <c r="E436" s="79">
        <v>2980</v>
      </c>
      <c r="F436" s="26" t="s">
        <v>95</v>
      </c>
      <c r="G436" s="26" t="s">
        <v>109</v>
      </c>
      <c r="H436" s="79">
        <v>2026</v>
      </c>
    </row>
    <row r="437" spans="1:8" x14ac:dyDescent="0.35">
      <c r="A437" s="26" t="s">
        <v>52</v>
      </c>
      <c r="B437" s="26" t="s">
        <v>54</v>
      </c>
      <c r="C437" s="27">
        <v>46090</v>
      </c>
      <c r="D437" s="26" t="s">
        <v>92</v>
      </c>
      <c r="E437" s="79">
        <v>2190</v>
      </c>
      <c r="F437" s="26" t="s">
        <v>96</v>
      </c>
      <c r="G437" s="26" t="s">
        <v>109</v>
      </c>
      <c r="H437" s="79">
        <v>2026</v>
      </c>
    </row>
    <row r="438" spans="1:8" x14ac:dyDescent="0.35">
      <c r="A438" s="26" t="s">
        <v>52</v>
      </c>
      <c r="B438" s="26" t="s">
        <v>74</v>
      </c>
      <c r="C438" s="27">
        <v>46090</v>
      </c>
      <c r="D438" s="26" t="s">
        <v>92</v>
      </c>
      <c r="E438" s="79">
        <v>3960</v>
      </c>
      <c r="F438" s="26" t="s">
        <v>96</v>
      </c>
      <c r="G438" s="26" t="s">
        <v>109</v>
      </c>
      <c r="H438" s="79">
        <v>2026</v>
      </c>
    </row>
    <row r="439" spans="1:8" x14ac:dyDescent="0.35">
      <c r="A439" s="26" t="s">
        <v>52</v>
      </c>
      <c r="B439" s="26" t="s">
        <v>67</v>
      </c>
      <c r="C439" s="27">
        <v>46091</v>
      </c>
      <c r="D439" s="26" t="s">
        <v>92</v>
      </c>
      <c r="E439" s="79">
        <v>3646</v>
      </c>
      <c r="F439" s="26" t="s">
        <v>97</v>
      </c>
      <c r="G439" s="26" t="s">
        <v>109</v>
      </c>
      <c r="H439" s="79">
        <v>2026</v>
      </c>
    </row>
    <row r="440" spans="1:8" x14ac:dyDescent="0.35">
      <c r="A440" s="26" t="s">
        <v>52</v>
      </c>
      <c r="B440" s="26" t="s">
        <v>65</v>
      </c>
      <c r="C440" s="27">
        <v>46091</v>
      </c>
      <c r="D440" s="26" t="s">
        <v>92</v>
      </c>
      <c r="E440" s="79">
        <v>2980</v>
      </c>
      <c r="F440" s="26" t="s">
        <v>97</v>
      </c>
      <c r="G440" s="26" t="s">
        <v>109</v>
      </c>
      <c r="H440" s="79">
        <v>2026</v>
      </c>
    </row>
    <row r="441" spans="1:8" x14ac:dyDescent="0.35">
      <c r="A441" s="26" t="s">
        <v>52</v>
      </c>
      <c r="B441" s="26" t="s">
        <v>56</v>
      </c>
      <c r="C441" s="27">
        <v>46092</v>
      </c>
      <c r="D441" s="26" t="s">
        <v>92</v>
      </c>
      <c r="E441" s="79">
        <v>2124</v>
      </c>
      <c r="F441" s="26" t="s">
        <v>98</v>
      </c>
      <c r="G441" s="26" t="s">
        <v>109</v>
      </c>
      <c r="H441" s="79">
        <v>2026</v>
      </c>
    </row>
    <row r="442" spans="1:8" x14ac:dyDescent="0.35">
      <c r="A442" s="26" t="s">
        <v>52</v>
      </c>
      <c r="B442" s="26" t="s">
        <v>71</v>
      </c>
      <c r="C442" s="27">
        <v>46092</v>
      </c>
      <c r="D442" s="26" t="s">
        <v>92</v>
      </c>
      <c r="E442" s="79">
        <v>2984</v>
      </c>
      <c r="F442" s="26" t="s">
        <v>98</v>
      </c>
      <c r="G442" s="26" t="s">
        <v>109</v>
      </c>
      <c r="H442" s="79">
        <v>2026</v>
      </c>
    </row>
    <row r="443" spans="1:8" x14ac:dyDescent="0.35">
      <c r="A443" s="26" t="s">
        <v>52</v>
      </c>
      <c r="B443" s="26" t="s">
        <v>61</v>
      </c>
      <c r="C443" s="27">
        <v>46093</v>
      </c>
      <c r="D443" s="26" t="s">
        <v>92</v>
      </c>
      <c r="E443" s="79">
        <v>2980</v>
      </c>
      <c r="F443" s="26" t="s">
        <v>99</v>
      </c>
      <c r="G443" s="26" t="s">
        <v>109</v>
      </c>
      <c r="H443" s="79">
        <v>2026</v>
      </c>
    </row>
    <row r="444" spans="1:8" x14ac:dyDescent="0.35">
      <c r="A444" s="26" t="s">
        <v>52</v>
      </c>
      <c r="B444" s="26" t="s">
        <v>62</v>
      </c>
      <c r="C444" s="27">
        <v>46093</v>
      </c>
      <c r="D444" s="26" t="s">
        <v>92</v>
      </c>
      <c r="E444" s="79">
        <v>2980</v>
      </c>
      <c r="F444" s="26" t="s">
        <v>99</v>
      </c>
      <c r="G444" s="26" t="s">
        <v>109</v>
      </c>
      <c r="H444" s="79">
        <v>2026</v>
      </c>
    </row>
    <row r="445" spans="1:8" x14ac:dyDescent="0.35">
      <c r="A445" s="26" t="s">
        <v>52</v>
      </c>
      <c r="B445" s="26" t="s">
        <v>54</v>
      </c>
      <c r="C445" s="27">
        <v>46094</v>
      </c>
      <c r="D445" s="26" t="s">
        <v>92</v>
      </c>
      <c r="E445" s="79">
        <v>2190</v>
      </c>
      <c r="F445" s="26" t="s">
        <v>101</v>
      </c>
      <c r="G445" s="26" t="s">
        <v>109</v>
      </c>
      <c r="H445" s="79">
        <v>2026</v>
      </c>
    </row>
    <row r="446" spans="1:8" x14ac:dyDescent="0.35">
      <c r="A446" s="26" t="s">
        <v>52</v>
      </c>
      <c r="B446" s="26" t="s">
        <v>100</v>
      </c>
      <c r="C446" s="27">
        <v>46094</v>
      </c>
      <c r="D446" s="26" t="s">
        <v>92</v>
      </c>
      <c r="E446" s="79">
        <v>5270</v>
      </c>
      <c r="F446" s="26" t="s">
        <v>101</v>
      </c>
      <c r="G446" s="26" t="s">
        <v>109</v>
      </c>
      <c r="H446" s="79">
        <v>2026</v>
      </c>
    </row>
    <row r="447" spans="1:8" x14ac:dyDescent="0.35">
      <c r="A447" s="26" t="s">
        <v>52</v>
      </c>
      <c r="B447" s="26" t="s">
        <v>58</v>
      </c>
      <c r="C447" s="27">
        <v>46094</v>
      </c>
      <c r="D447" s="26" t="s">
        <v>92</v>
      </c>
      <c r="E447" s="79">
        <v>2134</v>
      </c>
      <c r="F447" s="26" t="s">
        <v>101</v>
      </c>
      <c r="G447" s="26" t="s">
        <v>109</v>
      </c>
      <c r="H447" s="79">
        <v>2026</v>
      </c>
    </row>
    <row r="448" spans="1:8" x14ac:dyDescent="0.35">
      <c r="A448" s="26" t="s">
        <v>52</v>
      </c>
      <c r="B448" s="26" t="s">
        <v>77</v>
      </c>
      <c r="C448" s="27">
        <v>46095</v>
      </c>
      <c r="D448" s="26" t="s">
        <v>92</v>
      </c>
      <c r="E448" s="79">
        <v>5362</v>
      </c>
      <c r="F448" s="26" t="s">
        <v>93</v>
      </c>
      <c r="G448" s="26" t="s">
        <v>109</v>
      </c>
      <c r="H448" s="79">
        <v>2026</v>
      </c>
    </row>
    <row r="449" spans="1:8" x14ac:dyDescent="0.35">
      <c r="A449" s="26" t="s">
        <v>52</v>
      </c>
      <c r="B449" s="26" t="s">
        <v>62</v>
      </c>
      <c r="C449" s="27">
        <v>46095</v>
      </c>
      <c r="D449" s="26" t="s">
        <v>92</v>
      </c>
      <c r="E449" s="79">
        <v>2980</v>
      </c>
      <c r="F449" s="26" t="s">
        <v>93</v>
      </c>
      <c r="G449" s="26" t="s">
        <v>109</v>
      </c>
      <c r="H449" s="79">
        <v>2026</v>
      </c>
    </row>
    <row r="450" spans="1:8" x14ac:dyDescent="0.35">
      <c r="A450" s="26" t="s">
        <v>52</v>
      </c>
      <c r="B450" s="26" t="s">
        <v>61</v>
      </c>
      <c r="C450" s="27">
        <v>46096</v>
      </c>
      <c r="D450" s="26" t="s">
        <v>92</v>
      </c>
      <c r="E450" s="79">
        <v>2980</v>
      </c>
      <c r="F450" s="26" t="s">
        <v>95</v>
      </c>
      <c r="G450" s="26" t="s">
        <v>109</v>
      </c>
      <c r="H450" s="79">
        <v>2026</v>
      </c>
    </row>
    <row r="451" spans="1:8" x14ac:dyDescent="0.35">
      <c r="A451" s="26" t="s">
        <v>52</v>
      </c>
      <c r="B451" s="26" t="s">
        <v>71</v>
      </c>
      <c r="C451" s="27">
        <v>46096</v>
      </c>
      <c r="D451" s="26" t="s">
        <v>92</v>
      </c>
      <c r="E451" s="79">
        <v>2984</v>
      </c>
      <c r="F451" s="26" t="s">
        <v>95</v>
      </c>
      <c r="G451" s="26" t="s">
        <v>109</v>
      </c>
      <c r="H451" s="79">
        <v>2026</v>
      </c>
    </row>
    <row r="452" spans="1:8" x14ac:dyDescent="0.35">
      <c r="A452" s="26" t="s">
        <v>52</v>
      </c>
      <c r="B452" s="26" t="s">
        <v>68</v>
      </c>
      <c r="C452" s="27">
        <v>46097</v>
      </c>
      <c r="D452" s="26" t="s">
        <v>92</v>
      </c>
      <c r="E452" s="79">
        <v>3690</v>
      </c>
      <c r="F452" s="26" t="s">
        <v>96</v>
      </c>
      <c r="G452" s="26" t="s">
        <v>109</v>
      </c>
      <c r="H452" s="79">
        <v>2026</v>
      </c>
    </row>
    <row r="453" spans="1:8" x14ac:dyDescent="0.35">
      <c r="A453" s="26" t="s">
        <v>52</v>
      </c>
      <c r="B453" s="26" t="s">
        <v>73</v>
      </c>
      <c r="C453" s="27">
        <v>46097</v>
      </c>
      <c r="D453" s="26" t="s">
        <v>92</v>
      </c>
      <c r="E453" s="79">
        <v>3934</v>
      </c>
      <c r="F453" s="26" t="s">
        <v>96</v>
      </c>
      <c r="G453" s="26" t="s">
        <v>109</v>
      </c>
      <c r="H453" s="79">
        <v>2026</v>
      </c>
    </row>
    <row r="454" spans="1:8" x14ac:dyDescent="0.35">
      <c r="A454" s="26" t="s">
        <v>52</v>
      </c>
      <c r="B454" s="26" t="s">
        <v>56</v>
      </c>
      <c r="C454" s="27">
        <v>46098</v>
      </c>
      <c r="D454" s="26" t="s">
        <v>92</v>
      </c>
      <c r="E454" s="79">
        <v>2124</v>
      </c>
      <c r="F454" s="26" t="s">
        <v>97</v>
      </c>
      <c r="G454" s="26" t="s">
        <v>109</v>
      </c>
      <c r="H454" s="79">
        <v>2026</v>
      </c>
    </row>
    <row r="455" spans="1:8" x14ac:dyDescent="0.35">
      <c r="A455" s="26" t="s">
        <v>52</v>
      </c>
      <c r="B455" s="26" t="s">
        <v>70</v>
      </c>
      <c r="C455" s="27">
        <v>46098</v>
      </c>
      <c r="D455" s="26" t="s">
        <v>92</v>
      </c>
      <c r="E455" s="79">
        <v>3002</v>
      </c>
      <c r="F455" s="26" t="s">
        <v>97</v>
      </c>
      <c r="G455" s="26" t="s">
        <v>109</v>
      </c>
      <c r="H455" s="79">
        <v>2026</v>
      </c>
    </row>
    <row r="456" spans="1:8" x14ac:dyDescent="0.35">
      <c r="A456" s="26" t="s">
        <v>52</v>
      </c>
      <c r="B456" s="26" t="s">
        <v>54</v>
      </c>
      <c r="C456" s="27">
        <v>46099</v>
      </c>
      <c r="D456" s="26" t="s">
        <v>92</v>
      </c>
      <c r="E456" s="79">
        <v>2190</v>
      </c>
      <c r="F456" s="26" t="s">
        <v>98</v>
      </c>
      <c r="G456" s="26" t="s">
        <v>109</v>
      </c>
      <c r="H456" s="79">
        <v>2026</v>
      </c>
    </row>
    <row r="457" spans="1:8" x14ac:dyDescent="0.35">
      <c r="A457" s="26" t="s">
        <v>52</v>
      </c>
      <c r="B457" s="26" t="s">
        <v>65</v>
      </c>
      <c r="C457" s="27">
        <v>46099</v>
      </c>
      <c r="D457" s="26" t="s">
        <v>92</v>
      </c>
      <c r="E457" s="79">
        <v>2980</v>
      </c>
      <c r="F457" s="26" t="s">
        <v>98</v>
      </c>
      <c r="G457" s="26" t="s">
        <v>109</v>
      </c>
      <c r="H457" s="79">
        <v>2026</v>
      </c>
    </row>
    <row r="458" spans="1:8" x14ac:dyDescent="0.35">
      <c r="A458" s="26" t="s">
        <v>52</v>
      </c>
      <c r="B458" s="26" t="s">
        <v>61</v>
      </c>
      <c r="C458" s="27">
        <v>46100</v>
      </c>
      <c r="D458" s="26" t="s">
        <v>92</v>
      </c>
      <c r="E458" s="79">
        <v>2980</v>
      </c>
      <c r="F458" s="26" t="s">
        <v>99</v>
      </c>
      <c r="G458" s="26" t="s">
        <v>109</v>
      </c>
      <c r="H458" s="79">
        <v>2026</v>
      </c>
    </row>
    <row r="459" spans="1:8" x14ac:dyDescent="0.35">
      <c r="A459" s="26" t="s">
        <v>52</v>
      </c>
      <c r="B459" s="26" t="s">
        <v>62</v>
      </c>
      <c r="C459" s="27">
        <v>46100</v>
      </c>
      <c r="D459" s="26" t="s">
        <v>92</v>
      </c>
      <c r="E459" s="79">
        <v>2980</v>
      </c>
      <c r="F459" s="26" t="s">
        <v>99</v>
      </c>
      <c r="G459" s="26" t="s">
        <v>109</v>
      </c>
      <c r="H459" s="79">
        <v>2026</v>
      </c>
    </row>
    <row r="460" spans="1:8" x14ac:dyDescent="0.35">
      <c r="A460" s="26" t="s">
        <v>52</v>
      </c>
      <c r="B460" s="26" t="s">
        <v>100</v>
      </c>
      <c r="C460" s="27">
        <v>46101</v>
      </c>
      <c r="D460" s="26" t="s">
        <v>92</v>
      </c>
      <c r="E460" s="79">
        <v>5270</v>
      </c>
      <c r="F460" s="26" t="s">
        <v>101</v>
      </c>
      <c r="G460" s="26" t="s">
        <v>109</v>
      </c>
      <c r="H460" s="79">
        <v>2026</v>
      </c>
    </row>
    <row r="461" spans="1:8" x14ac:dyDescent="0.35">
      <c r="A461" s="26" t="s">
        <v>52</v>
      </c>
      <c r="B461" s="26" t="s">
        <v>58</v>
      </c>
      <c r="C461" s="27">
        <v>46101</v>
      </c>
      <c r="D461" s="26" t="s">
        <v>92</v>
      </c>
      <c r="E461" s="79">
        <v>2134</v>
      </c>
      <c r="F461" s="26" t="s">
        <v>101</v>
      </c>
      <c r="G461" s="26" t="s">
        <v>109</v>
      </c>
      <c r="H461" s="79">
        <v>2026</v>
      </c>
    </row>
    <row r="462" spans="1:8" x14ac:dyDescent="0.35">
      <c r="A462" s="26" t="s">
        <v>52</v>
      </c>
      <c r="B462" s="26" t="s">
        <v>77</v>
      </c>
      <c r="C462" s="27">
        <v>46102</v>
      </c>
      <c r="D462" s="26" t="s">
        <v>92</v>
      </c>
      <c r="E462" s="79">
        <v>5362</v>
      </c>
      <c r="F462" s="26" t="s">
        <v>93</v>
      </c>
      <c r="G462" s="26" t="s">
        <v>109</v>
      </c>
      <c r="H462" s="79">
        <v>2026</v>
      </c>
    </row>
    <row r="463" spans="1:8" x14ac:dyDescent="0.35">
      <c r="A463" s="26" t="s">
        <v>52</v>
      </c>
      <c r="B463" s="26" t="s">
        <v>62</v>
      </c>
      <c r="C463" s="27">
        <v>46102</v>
      </c>
      <c r="D463" s="26" t="s">
        <v>92</v>
      </c>
      <c r="E463" s="79">
        <v>2980</v>
      </c>
      <c r="F463" s="26" t="s">
        <v>93</v>
      </c>
      <c r="G463" s="26" t="s">
        <v>109</v>
      </c>
      <c r="H463" s="79">
        <v>2026</v>
      </c>
    </row>
    <row r="464" spans="1:8" x14ac:dyDescent="0.35">
      <c r="A464" s="26" t="s">
        <v>52</v>
      </c>
      <c r="B464" s="26" t="s">
        <v>61</v>
      </c>
      <c r="C464" s="27">
        <v>46103</v>
      </c>
      <c r="D464" s="26" t="s">
        <v>92</v>
      </c>
      <c r="E464" s="79">
        <v>2980</v>
      </c>
      <c r="F464" s="26" t="s">
        <v>95</v>
      </c>
      <c r="G464" s="26" t="s">
        <v>109</v>
      </c>
      <c r="H464" s="79">
        <v>2026</v>
      </c>
    </row>
    <row r="465" spans="1:8" x14ac:dyDescent="0.35">
      <c r="A465" s="26" t="s">
        <v>52</v>
      </c>
      <c r="B465" s="26" t="s">
        <v>65</v>
      </c>
      <c r="C465" s="27">
        <v>46103</v>
      </c>
      <c r="D465" s="26" t="s">
        <v>92</v>
      </c>
      <c r="E465" s="79">
        <v>2980</v>
      </c>
      <c r="F465" s="26" t="s">
        <v>95</v>
      </c>
      <c r="G465" s="26" t="s">
        <v>109</v>
      </c>
      <c r="H465" s="79">
        <v>2026</v>
      </c>
    </row>
    <row r="466" spans="1:8" x14ac:dyDescent="0.35">
      <c r="A466" s="26" t="s">
        <v>52</v>
      </c>
      <c r="B466" s="26" t="s">
        <v>77</v>
      </c>
      <c r="C466" s="27">
        <v>46104</v>
      </c>
      <c r="D466" s="26" t="s">
        <v>92</v>
      </c>
      <c r="E466" s="79">
        <v>5362</v>
      </c>
      <c r="F466" s="26" t="s">
        <v>96</v>
      </c>
      <c r="G466" s="26" t="s">
        <v>109</v>
      </c>
      <c r="H466" s="79">
        <v>2026</v>
      </c>
    </row>
    <row r="467" spans="1:8" x14ac:dyDescent="0.35">
      <c r="A467" s="26" t="s">
        <v>52</v>
      </c>
      <c r="B467" s="26" t="s">
        <v>55</v>
      </c>
      <c r="C467" s="27">
        <v>46104</v>
      </c>
      <c r="D467" s="26" t="s">
        <v>92</v>
      </c>
      <c r="E467" s="79">
        <v>2124</v>
      </c>
      <c r="F467" s="26" t="s">
        <v>96</v>
      </c>
      <c r="G467" s="26" t="s">
        <v>109</v>
      </c>
      <c r="H467" s="79">
        <v>2026</v>
      </c>
    </row>
    <row r="468" spans="1:8" x14ac:dyDescent="0.35">
      <c r="A468" s="26" t="s">
        <v>52</v>
      </c>
      <c r="B468" s="26" t="s">
        <v>67</v>
      </c>
      <c r="C468" s="27">
        <v>46105</v>
      </c>
      <c r="D468" s="26" t="s">
        <v>92</v>
      </c>
      <c r="E468" s="79">
        <v>3646</v>
      </c>
      <c r="F468" s="26" t="s">
        <v>97</v>
      </c>
      <c r="G468" s="26" t="s">
        <v>109</v>
      </c>
      <c r="H468" s="79">
        <v>2026</v>
      </c>
    </row>
    <row r="469" spans="1:8" x14ac:dyDescent="0.35">
      <c r="A469" s="26" t="s">
        <v>52</v>
      </c>
      <c r="B469" s="26" t="s">
        <v>65</v>
      </c>
      <c r="C469" s="27">
        <v>46105</v>
      </c>
      <c r="D469" s="26" t="s">
        <v>92</v>
      </c>
      <c r="E469" s="79">
        <v>2980</v>
      </c>
      <c r="F469" s="26" t="s">
        <v>97</v>
      </c>
      <c r="G469" s="26" t="s">
        <v>109</v>
      </c>
      <c r="H469" s="79">
        <v>2026</v>
      </c>
    </row>
    <row r="470" spans="1:8" x14ac:dyDescent="0.35">
      <c r="A470" s="26" t="s">
        <v>52</v>
      </c>
      <c r="B470" s="26" t="s">
        <v>56</v>
      </c>
      <c r="C470" s="27">
        <v>46106</v>
      </c>
      <c r="D470" s="26" t="s">
        <v>92</v>
      </c>
      <c r="E470" s="79">
        <v>2124</v>
      </c>
      <c r="F470" s="26" t="s">
        <v>98</v>
      </c>
      <c r="G470" s="26" t="s">
        <v>109</v>
      </c>
      <c r="H470" s="79">
        <v>2026</v>
      </c>
    </row>
    <row r="471" spans="1:8" x14ac:dyDescent="0.35">
      <c r="A471" s="26" t="s">
        <v>52</v>
      </c>
      <c r="B471" s="26" t="s">
        <v>71</v>
      </c>
      <c r="C471" s="27">
        <v>46106</v>
      </c>
      <c r="D471" s="26" t="s">
        <v>92</v>
      </c>
      <c r="E471" s="79">
        <v>2984</v>
      </c>
      <c r="F471" s="26" t="s">
        <v>98</v>
      </c>
      <c r="G471" s="26" t="s">
        <v>109</v>
      </c>
      <c r="H471" s="79">
        <v>2026</v>
      </c>
    </row>
    <row r="472" spans="1:8" x14ac:dyDescent="0.35">
      <c r="A472" s="26" t="s">
        <v>52</v>
      </c>
      <c r="B472" s="26" t="s">
        <v>61</v>
      </c>
      <c r="C472" s="27">
        <v>46107</v>
      </c>
      <c r="D472" s="26" t="s">
        <v>92</v>
      </c>
      <c r="E472" s="79">
        <v>2980</v>
      </c>
      <c r="F472" s="26" t="s">
        <v>99</v>
      </c>
      <c r="G472" s="26" t="s">
        <v>109</v>
      </c>
      <c r="H472" s="79">
        <v>2026</v>
      </c>
    </row>
    <row r="473" spans="1:8" x14ac:dyDescent="0.35">
      <c r="A473" s="26" t="s">
        <v>52</v>
      </c>
      <c r="B473" s="26" t="s">
        <v>62</v>
      </c>
      <c r="C473" s="27">
        <v>46107</v>
      </c>
      <c r="D473" s="26" t="s">
        <v>92</v>
      </c>
      <c r="E473" s="79">
        <v>2980</v>
      </c>
      <c r="F473" s="26" t="s">
        <v>99</v>
      </c>
      <c r="G473" s="26" t="s">
        <v>109</v>
      </c>
      <c r="H473" s="79">
        <v>2026</v>
      </c>
    </row>
    <row r="474" spans="1:8" x14ac:dyDescent="0.35">
      <c r="A474" s="26" t="s">
        <v>52</v>
      </c>
      <c r="B474" s="26" t="s">
        <v>54</v>
      </c>
      <c r="C474" s="27">
        <v>46108</v>
      </c>
      <c r="D474" s="26" t="s">
        <v>92</v>
      </c>
      <c r="E474" s="79">
        <v>2190</v>
      </c>
      <c r="F474" s="26" t="s">
        <v>101</v>
      </c>
      <c r="G474" s="26" t="s">
        <v>109</v>
      </c>
      <c r="H474" s="79">
        <v>2026</v>
      </c>
    </row>
    <row r="475" spans="1:8" x14ac:dyDescent="0.35">
      <c r="A475" s="26" t="s">
        <v>52</v>
      </c>
      <c r="B475" s="26" t="s">
        <v>100</v>
      </c>
      <c r="C475" s="27">
        <v>46108</v>
      </c>
      <c r="D475" s="26" t="s">
        <v>92</v>
      </c>
      <c r="E475" s="79">
        <v>5270</v>
      </c>
      <c r="F475" s="26" t="s">
        <v>101</v>
      </c>
      <c r="G475" s="26" t="s">
        <v>109</v>
      </c>
      <c r="H475" s="79">
        <v>2026</v>
      </c>
    </row>
    <row r="476" spans="1:8" x14ac:dyDescent="0.35">
      <c r="A476" s="26" t="s">
        <v>52</v>
      </c>
      <c r="B476" s="26" t="s">
        <v>58</v>
      </c>
      <c r="C476" s="27">
        <v>46108</v>
      </c>
      <c r="D476" s="26" t="s">
        <v>92</v>
      </c>
      <c r="E476" s="79">
        <v>2134</v>
      </c>
      <c r="F476" s="26" t="s">
        <v>101</v>
      </c>
      <c r="G476" s="26" t="s">
        <v>109</v>
      </c>
      <c r="H476" s="79">
        <v>2026</v>
      </c>
    </row>
    <row r="477" spans="1:8" x14ac:dyDescent="0.35">
      <c r="A477" s="26" t="s">
        <v>52</v>
      </c>
      <c r="B477" s="26" t="s">
        <v>62</v>
      </c>
      <c r="C477" s="27">
        <v>46109</v>
      </c>
      <c r="D477" s="26" t="s">
        <v>92</v>
      </c>
      <c r="E477" s="79">
        <v>2980</v>
      </c>
      <c r="F477" s="26" t="s">
        <v>93</v>
      </c>
      <c r="G477" s="26" t="s">
        <v>109</v>
      </c>
      <c r="H477" s="79">
        <v>2026</v>
      </c>
    </row>
    <row r="478" spans="1:8" x14ac:dyDescent="0.35">
      <c r="A478" s="26" t="s">
        <v>52</v>
      </c>
      <c r="B478" s="26" t="s">
        <v>73</v>
      </c>
      <c r="C478" s="27">
        <v>46109</v>
      </c>
      <c r="D478" s="26" t="s">
        <v>92</v>
      </c>
      <c r="E478" s="79">
        <v>3934</v>
      </c>
      <c r="F478" s="26" t="s">
        <v>93</v>
      </c>
      <c r="G478" s="26" t="s">
        <v>109</v>
      </c>
      <c r="H478" s="79">
        <v>2026</v>
      </c>
    </row>
    <row r="479" spans="1:8" x14ac:dyDescent="0.35">
      <c r="A479" s="26" t="s">
        <v>52</v>
      </c>
      <c r="B479" s="26" t="s">
        <v>61</v>
      </c>
      <c r="C479" s="27">
        <v>46110</v>
      </c>
      <c r="D479" s="26" t="s">
        <v>92</v>
      </c>
      <c r="E479" s="79">
        <v>2980</v>
      </c>
      <c r="F479" s="26" t="s">
        <v>95</v>
      </c>
      <c r="G479" s="26" t="s">
        <v>109</v>
      </c>
      <c r="H479" s="79">
        <v>2026</v>
      </c>
    </row>
    <row r="480" spans="1:8" x14ac:dyDescent="0.35">
      <c r="A480" s="26" t="s">
        <v>52</v>
      </c>
      <c r="B480" s="26" t="s">
        <v>71</v>
      </c>
      <c r="C480" s="27">
        <v>46110</v>
      </c>
      <c r="D480" s="26" t="s">
        <v>92</v>
      </c>
      <c r="E480" s="79">
        <v>2984</v>
      </c>
      <c r="F480" s="26" t="s">
        <v>95</v>
      </c>
      <c r="G480" s="26" t="s">
        <v>109</v>
      </c>
      <c r="H480" s="79">
        <v>2026</v>
      </c>
    </row>
    <row r="481" spans="1:8" x14ac:dyDescent="0.35">
      <c r="A481" s="26" t="s">
        <v>52</v>
      </c>
      <c r="B481" s="26" t="s">
        <v>68</v>
      </c>
      <c r="C481" s="27">
        <v>46111</v>
      </c>
      <c r="D481" s="26" t="s">
        <v>92</v>
      </c>
      <c r="E481" s="79">
        <v>3690</v>
      </c>
      <c r="F481" s="26" t="s">
        <v>96</v>
      </c>
      <c r="G481" s="26" t="s">
        <v>109</v>
      </c>
      <c r="H481" s="79">
        <v>2026</v>
      </c>
    </row>
    <row r="482" spans="1:8" x14ac:dyDescent="0.35">
      <c r="A482" s="26" t="s">
        <v>52</v>
      </c>
      <c r="B482" s="26" t="s">
        <v>73</v>
      </c>
      <c r="C482" s="27">
        <v>46111</v>
      </c>
      <c r="D482" s="26" t="s">
        <v>92</v>
      </c>
      <c r="E482" s="79">
        <v>3934</v>
      </c>
      <c r="F482" s="26" t="s">
        <v>96</v>
      </c>
      <c r="G482" s="26" t="s">
        <v>109</v>
      </c>
      <c r="H482" s="79">
        <v>2026</v>
      </c>
    </row>
    <row r="483" spans="1:8" x14ac:dyDescent="0.35">
      <c r="A483" s="26" t="s">
        <v>52</v>
      </c>
      <c r="B483" s="26" t="s">
        <v>56</v>
      </c>
      <c r="C483" s="27">
        <v>46112</v>
      </c>
      <c r="D483" s="26" t="s">
        <v>92</v>
      </c>
      <c r="E483" s="79">
        <v>2124</v>
      </c>
      <c r="F483" s="26" t="s">
        <v>97</v>
      </c>
      <c r="G483" s="26" t="s">
        <v>109</v>
      </c>
      <c r="H483" s="79">
        <v>2026</v>
      </c>
    </row>
    <row r="484" spans="1:8" x14ac:dyDescent="0.35">
      <c r="A484" s="26" t="s">
        <v>52</v>
      </c>
      <c r="B484" s="26" t="s">
        <v>70</v>
      </c>
      <c r="C484" s="27">
        <v>46112</v>
      </c>
      <c r="D484" s="26" t="s">
        <v>92</v>
      </c>
      <c r="E484" s="79">
        <v>3002</v>
      </c>
      <c r="F484" s="26" t="s">
        <v>97</v>
      </c>
      <c r="G484" s="26" t="s">
        <v>109</v>
      </c>
      <c r="H484" s="79">
        <v>2026</v>
      </c>
    </row>
    <row r="485" spans="1:8" x14ac:dyDescent="0.35">
      <c r="A485" s="26" t="s">
        <v>52</v>
      </c>
      <c r="B485" s="26" t="s">
        <v>65</v>
      </c>
      <c r="C485" s="27">
        <v>46113</v>
      </c>
      <c r="D485" s="26" t="s">
        <v>92</v>
      </c>
      <c r="E485" s="79">
        <v>2980</v>
      </c>
      <c r="F485" s="26" t="s">
        <v>98</v>
      </c>
      <c r="G485" s="26" t="s">
        <v>110</v>
      </c>
      <c r="H485" s="79">
        <v>2026</v>
      </c>
    </row>
    <row r="486" spans="1:8" x14ac:dyDescent="0.35">
      <c r="A486" s="26" t="s">
        <v>52</v>
      </c>
      <c r="B486" s="26" t="s">
        <v>64</v>
      </c>
      <c r="C486" s="27">
        <v>46113</v>
      </c>
      <c r="D486" s="26" t="s">
        <v>92</v>
      </c>
      <c r="E486" s="79">
        <v>2974</v>
      </c>
      <c r="F486" s="26" t="s">
        <v>98</v>
      </c>
      <c r="G486" s="26" t="s">
        <v>110</v>
      </c>
      <c r="H486" s="79">
        <v>2026</v>
      </c>
    </row>
    <row r="487" spans="1:8" x14ac:dyDescent="0.35">
      <c r="A487" s="26" t="s">
        <v>52</v>
      </c>
      <c r="B487" s="26" t="s">
        <v>62</v>
      </c>
      <c r="C487" s="27">
        <v>46114</v>
      </c>
      <c r="D487" s="26" t="s">
        <v>92</v>
      </c>
      <c r="E487" s="79">
        <v>2980</v>
      </c>
      <c r="F487" s="26" t="s">
        <v>99</v>
      </c>
      <c r="G487" s="26" t="s">
        <v>110</v>
      </c>
      <c r="H487" s="79">
        <v>2026</v>
      </c>
    </row>
    <row r="488" spans="1:8" x14ac:dyDescent="0.35">
      <c r="A488" s="26" t="s">
        <v>52</v>
      </c>
      <c r="B488" s="26" t="s">
        <v>59</v>
      </c>
      <c r="C488" s="27">
        <v>46114</v>
      </c>
      <c r="D488" s="26" t="s">
        <v>92</v>
      </c>
      <c r="E488" s="79">
        <v>2124</v>
      </c>
      <c r="F488" s="26" t="s">
        <v>99</v>
      </c>
      <c r="G488" s="26" t="s">
        <v>110</v>
      </c>
      <c r="H488" s="79">
        <v>2026</v>
      </c>
    </row>
    <row r="489" spans="1:8" x14ac:dyDescent="0.35">
      <c r="A489" s="26" t="s">
        <v>52</v>
      </c>
      <c r="B489" s="26" t="s">
        <v>100</v>
      </c>
      <c r="C489" s="27">
        <v>46115</v>
      </c>
      <c r="D489" s="26" t="s">
        <v>92</v>
      </c>
      <c r="E489" s="79">
        <v>5270</v>
      </c>
      <c r="F489" s="26" t="s">
        <v>101</v>
      </c>
      <c r="G489" s="26" t="s">
        <v>110</v>
      </c>
      <c r="H489" s="79">
        <v>2026</v>
      </c>
    </row>
    <row r="490" spans="1:8" x14ac:dyDescent="0.35">
      <c r="A490" s="26" t="s">
        <v>52</v>
      </c>
      <c r="B490" s="26" t="s">
        <v>58</v>
      </c>
      <c r="C490" s="27">
        <v>46115</v>
      </c>
      <c r="D490" s="26" t="s">
        <v>92</v>
      </c>
      <c r="E490" s="79">
        <v>2134</v>
      </c>
      <c r="F490" s="26" t="s">
        <v>101</v>
      </c>
      <c r="G490" s="26" t="s">
        <v>110</v>
      </c>
      <c r="H490" s="79">
        <v>2026</v>
      </c>
    </row>
    <row r="491" spans="1:8" x14ac:dyDescent="0.35">
      <c r="A491" s="26" t="s">
        <v>52</v>
      </c>
      <c r="B491" s="26" t="s">
        <v>77</v>
      </c>
      <c r="C491" s="27">
        <v>46116</v>
      </c>
      <c r="D491" s="26" t="s">
        <v>92</v>
      </c>
      <c r="E491" s="79">
        <v>5362</v>
      </c>
      <c r="F491" s="26" t="s">
        <v>93</v>
      </c>
      <c r="G491" s="26" t="s">
        <v>110</v>
      </c>
      <c r="H491" s="79">
        <v>2026</v>
      </c>
    </row>
    <row r="492" spans="1:8" x14ac:dyDescent="0.35">
      <c r="A492" s="26" t="s">
        <v>52</v>
      </c>
      <c r="B492" s="26" t="s">
        <v>62</v>
      </c>
      <c r="C492" s="27">
        <v>46116</v>
      </c>
      <c r="D492" s="26" t="s">
        <v>92</v>
      </c>
      <c r="E492" s="79">
        <v>2980</v>
      </c>
      <c r="F492" s="26" t="s">
        <v>93</v>
      </c>
      <c r="G492" s="26" t="s">
        <v>110</v>
      </c>
      <c r="H492" s="79">
        <v>2026</v>
      </c>
    </row>
    <row r="493" spans="1:8" x14ac:dyDescent="0.35">
      <c r="A493" s="26" t="s">
        <v>52</v>
      </c>
      <c r="B493" s="26" t="s">
        <v>61</v>
      </c>
      <c r="C493" s="27">
        <v>46117</v>
      </c>
      <c r="D493" s="26" t="s">
        <v>92</v>
      </c>
      <c r="E493" s="79">
        <v>2980</v>
      </c>
      <c r="F493" s="26" t="s">
        <v>95</v>
      </c>
      <c r="G493" s="26" t="s">
        <v>110</v>
      </c>
      <c r="H493" s="79">
        <v>2026</v>
      </c>
    </row>
    <row r="494" spans="1:8" x14ac:dyDescent="0.35">
      <c r="A494" s="26" t="s">
        <v>52</v>
      </c>
      <c r="B494" s="26" t="s">
        <v>65</v>
      </c>
      <c r="C494" s="27">
        <v>46117</v>
      </c>
      <c r="D494" s="26" t="s">
        <v>92</v>
      </c>
      <c r="E494" s="79">
        <v>2980</v>
      </c>
      <c r="F494" s="26" t="s">
        <v>95</v>
      </c>
      <c r="G494" s="26" t="s">
        <v>110</v>
      </c>
      <c r="H494" s="79">
        <v>2026</v>
      </c>
    </row>
    <row r="495" spans="1:8" x14ac:dyDescent="0.35">
      <c r="A495" s="26" t="s">
        <v>52</v>
      </c>
      <c r="B495" s="26" t="s">
        <v>54</v>
      </c>
      <c r="C495" s="27">
        <v>46118</v>
      </c>
      <c r="D495" s="26" t="s">
        <v>92</v>
      </c>
      <c r="E495" s="79">
        <v>2190</v>
      </c>
      <c r="F495" s="26" t="s">
        <v>96</v>
      </c>
      <c r="G495" s="26" t="s">
        <v>110</v>
      </c>
      <c r="H495" s="79">
        <v>2026</v>
      </c>
    </row>
    <row r="496" spans="1:8" x14ac:dyDescent="0.35">
      <c r="A496" s="26" t="s">
        <v>52</v>
      </c>
      <c r="B496" s="26" t="s">
        <v>74</v>
      </c>
      <c r="C496" s="27">
        <v>46118</v>
      </c>
      <c r="D496" s="26" t="s">
        <v>92</v>
      </c>
      <c r="E496" s="79">
        <v>3960</v>
      </c>
      <c r="F496" s="26" t="s">
        <v>96</v>
      </c>
      <c r="G496" s="26" t="s">
        <v>110</v>
      </c>
      <c r="H496" s="79">
        <v>2026</v>
      </c>
    </row>
    <row r="497" spans="1:8" x14ac:dyDescent="0.35">
      <c r="A497" s="26" t="s">
        <v>52</v>
      </c>
      <c r="B497" s="26" t="s">
        <v>67</v>
      </c>
      <c r="C497" s="27">
        <v>46119</v>
      </c>
      <c r="D497" s="26" t="s">
        <v>92</v>
      </c>
      <c r="E497" s="79">
        <v>3646</v>
      </c>
      <c r="F497" s="26" t="s">
        <v>97</v>
      </c>
      <c r="G497" s="26" t="s">
        <v>110</v>
      </c>
      <c r="H497" s="79">
        <v>2026</v>
      </c>
    </row>
    <row r="498" spans="1:8" x14ac:dyDescent="0.35">
      <c r="A498" s="26" t="s">
        <v>52</v>
      </c>
      <c r="B498" s="26" t="s">
        <v>65</v>
      </c>
      <c r="C498" s="27">
        <v>46119</v>
      </c>
      <c r="D498" s="26" t="s">
        <v>92</v>
      </c>
      <c r="E498" s="79">
        <v>2980</v>
      </c>
      <c r="F498" s="26" t="s">
        <v>97</v>
      </c>
      <c r="G498" s="26" t="s">
        <v>110</v>
      </c>
      <c r="H498" s="79">
        <v>2026</v>
      </c>
    </row>
    <row r="499" spans="1:8" x14ac:dyDescent="0.35">
      <c r="A499" s="26" t="s">
        <v>52</v>
      </c>
      <c r="B499" s="26" t="s">
        <v>56</v>
      </c>
      <c r="C499" s="27">
        <v>46120</v>
      </c>
      <c r="D499" s="26" t="s">
        <v>92</v>
      </c>
      <c r="E499" s="79">
        <v>2124</v>
      </c>
      <c r="F499" s="26" t="s">
        <v>98</v>
      </c>
      <c r="G499" s="26" t="s">
        <v>110</v>
      </c>
      <c r="H499" s="79">
        <v>2026</v>
      </c>
    </row>
    <row r="500" spans="1:8" x14ac:dyDescent="0.35">
      <c r="A500" s="26" t="s">
        <v>52</v>
      </c>
      <c r="B500" s="26" t="s">
        <v>71</v>
      </c>
      <c r="C500" s="27">
        <v>46120</v>
      </c>
      <c r="D500" s="26" t="s">
        <v>92</v>
      </c>
      <c r="E500" s="79">
        <v>2984</v>
      </c>
      <c r="F500" s="26" t="s">
        <v>98</v>
      </c>
      <c r="G500" s="26" t="s">
        <v>110</v>
      </c>
      <c r="H500" s="79">
        <v>2026</v>
      </c>
    </row>
    <row r="501" spans="1:8" x14ac:dyDescent="0.35">
      <c r="A501" s="26" t="s">
        <v>52</v>
      </c>
      <c r="B501" s="26" t="s">
        <v>61</v>
      </c>
      <c r="C501" s="27">
        <v>46121</v>
      </c>
      <c r="D501" s="26" t="s">
        <v>92</v>
      </c>
      <c r="E501" s="79">
        <v>2980</v>
      </c>
      <c r="F501" s="26" t="s">
        <v>99</v>
      </c>
      <c r="G501" s="26" t="s">
        <v>110</v>
      </c>
      <c r="H501" s="79">
        <v>2026</v>
      </c>
    </row>
    <row r="502" spans="1:8" x14ac:dyDescent="0.35">
      <c r="A502" s="26" t="s">
        <v>52</v>
      </c>
      <c r="B502" s="26" t="s">
        <v>62</v>
      </c>
      <c r="C502" s="27">
        <v>46121</v>
      </c>
      <c r="D502" s="26" t="s">
        <v>92</v>
      </c>
      <c r="E502" s="79">
        <v>2980</v>
      </c>
      <c r="F502" s="26" t="s">
        <v>99</v>
      </c>
      <c r="G502" s="26" t="s">
        <v>110</v>
      </c>
      <c r="H502" s="79">
        <v>2026</v>
      </c>
    </row>
    <row r="503" spans="1:8" x14ac:dyDescent="0.35">
      <c r="A503" s="26" t="s">
        <v>52</v>
      </c>
      <c r="B503" s="26" t="s">
        <v>54</v>
      </c>
      <c r="C503" s="27">
        <v>46122</v>
      </c>
      <c r="D503" s="26" t="s">
        <v>92</v>
      </c>
      <c r="E503" s="79">
        <v>2190</v>
      </c>
      <c r="F503" s="26" t="s">
        <v>101</v>
      </c>
      <c r="G503" s="26" t="s">
        <v>110</v>
      </c>
      <c r="H503" s="79">
        <v>2026</v>
      </c>
    </row>
    <row r="504" spans="1:8" x14ac:dyDescent="0.35">
      <c r="A504" s="26" t="s">
        <v>52</v>
      </c>
      <c r="B504" s="26" t="s">
        <v>100</v>
      </c>
      <c r="C504" s="27">
        <v>46122</v>
      </c>
      <c r="D504" s="26" t="s">
        <v>92</v>
      </c>
      <c r="E504" s="79">
        <v>5270</v>
      </c>
      <c r="F504" s="26" t="s">
        <v>101</v>
      </c>
      <c r="G504" s="26" t="s">
        <v>110</v>
      </c>
      <c r="H504" s="79">
        <v>2026</v>
      </c>
    </row>
    <row r="505" spans="1:8" x14ac:dyDescent="0.35">
      <c r="A505" s="26" t="s">
        <v>52</v>
      </c>
      <c r="B505" s="26" t="s">
        <v>58</v>
      </c>
      <c r="C505" s="27">
        <v>46122</v>
      </c>
      <c r="D505" s="26" t="s">
        <v>92</v>
      </c>
      <c r="E505" s="79">
        <v>2134</v>
      </c>
      <c r="F505" s="26" t="s">
        <v>101</v>
      </c>
      <c r="G505" s="26" t="s">
        <v>110</v>
      </c>
      <c r="H505" s="79">
        <v>2026</v>
      </c>
    </row>
    <row r="506" spans="1:8" x14ac:dyDescent="0.35">
      <c r="A506" s="26" t="s">
        <v>52</v>
      </c>
      <c r="B506" s="26" t="s">
        <v>77</v>
      </c>
      <c r="C506" s="27">
        <v>46123</v>
      </c>
      <c r="D506" s="26" t="s">
        <v>92</v>
      </c>
      <c r="E506" s="79">
        <v>5362</v>
      </c>
      <c r="F506" s="26" t="s">
        <v>93</v>
      </c>
      <c r="G506" s="26" t="s">
        <v>110</v>
      </c>
      <c r="H506" s="79">
        <v>2026</v>
      </c>
    </row>
    <row r="507" spans="1:8" x14ac:dyDescent="0.35">
      <c r="A507" s="26" t="s">
        <v>52</v>
      </c>
      <c r="B507" s="26" t="s">
        <v>62</v>
      </c>
      <c r="C507" s="27">
        <v>46123</v>
      </c>
      <c r="D507" s="26" t="s">
        <v>92</v>
      </c>
      <c r="E507" s="79">
        <v>2980</v>
      </c>
      <c r="F507" s="26" t="s">
        <v>93</v>
      </c>
      <c r="G507" s="26" t="s">
        <v>110</v>
      </c>
      <c r="H507" s="79">
        <v>2026</v>
      </c>
    </row>
    <row r="508" spans="1:8" x14ac:dyDescent="0.35">
      <c r="A508" s="26" t="s">
        <v>52</v>
      </c>
      <c r="B508" s="26" t="s">
        <v>61</v>
      </c>
      <c r="C508" s="27">
        <v>46124</v>
      </c>
      <c r="D508" s="26" t="s">
        <v>92</v>
      </c>
      <c r="E508" s="79">
        <v>2980</v>
      </c>
      <c r="F508" s="26" t="s">
        <v>95</v>
      </c>
      <c r="G508" s="26" t="s">
        <v>110</v>
      </c>
      <c r="H508" s="79">
        <v>2026</v>
      </c>
    </row>
    <row r="509" spans="1:8" x14ac:dyDescent="0.35">
      <c r="A509" s="26" t="s">
        <v>52</v>
      </c>
      <c r="B509" s="26" t="s">
        <v>71</v>
      </c>
      <c r="C509" s="27">
        <v>46124</v>
      </c>
      <c r="D509" s="26" t="s">
        <v>92</v>
      </c>
      <c r="E509" s="79">
        <v>2984</v>
      </c>
      <c r="F509" s="26" t="s">
        <v>95</v>
      </c>
      <c r="G509" s="26" t="s">
        <v>110</v>
      </c>
      <c r="H509" s="79">
        <v>2026</v>
      </c>
    </row>
    <row r="510" spans="1:8" x14ac:dyDescent="0.35">
      <c r="A510" s="26" t="s">
        <v>52</v>
      </c>
      <c r="B510" s="26" t="s">
        <v>68</v>
      </c>
      <c r="C510" s="27">
        <v>46125</v>
      </c>
      <c r="D510" s="26" t="s">
        <v>92</v>
      </c>
      <c r="E510" s="79">
        <v>3690</v>
      </c>
      <c r="F510" s="26" t="s">
        <v>96</v>
      </c>
      <c r="G510" s="26" t="s">
        <v>110</v>
      </c>
      <c r="H510" s="79">
        <v>2026</v>
      </c>
    </row>
    <row r="511" spans="1:8" x14ac:dyDescent="0.35">
      <c r="A511" s="26" t="s">
        <v>52</v>
      </c>
      <c r="B511" s="26" t="s">
        <v>73</v>
      </c>
      <c r="C511" s="27">
        <v>46125</v>
      </c>
      <c r="D511" s="26" t="s">
        <v>92</v>
      </c>
      <c r="E511" s="79">
        <v>3934</v>
      </c>
      <c r="F511" s="26" t="s">
        <v>96</v>
      </c>
      <c r="G511" s="26" t="s">
        <v>110</v>
      </c>
      <c r="H511" s="79">
        <v>2026</v>
      </c>
    </row>
    <row r="512" spans="1:8" x14ac:dyDescent="0.35">
      <c r="A512" s="26" t="s">
        <v>52</v>
      </c>
      <c r="B512" s="26" t="s">
        <v>62</v>
      </c>
      <c r="C512" s="27">
        <v>46126</v>
      </c>
      <c r="D512" s="26" t="s">
        <v>92</v>
      </c>
      <c r="E512" s="79">
        <v>2980</v>
      </c>
      <c r="F512" s="26" t="s">
        <v>97</v>
      </c>
      <c r="G512" s="26" t="s">
        <v>110</v>
      </c>
      <c r="H512" s="79">
        <v>2026</v>
      </c>
    </row>
    <row r="513" spans="1:8" x14ac:dyDescent="0.35">
      <c r="A513" s="26" t="s">
        <v>52</v>
      </c>
      <c r="B513" s="26" t="s">
        <v>70</v>
      </c>
      <c r="C513" s="27">
        <v>46126</v>
      </c>
      <c r="D513" s="26" t="s">
        <v>92</v>
      </c>
      <c r="E513" s="79">
        <v>3002</v>
      </c>
      <c r="F513" s="26" t="s">
        <v>97</v>
      </c>
      <c r="G513" s="26" t="s">
        <v>110</v>
      </c>
      <c r="H513" s="79">
        <v>2026</v>
      </c>
    </row>
    <row r="514" spans="1:8" x14ac:dyDescent="0.35">
      <c r="A514" s="26" t="s">
        <v>52</v>
      </c>
      <c r="B514" s="26" t="s">
        <v>54</v>
      </c>
      <c r="C514" s="27">
        <v>46127</v>
      </c>
      <c r="D514" s="26" t="s">
        <v>92</v>
      </c>
      <c r="E514" s="79">
        <v>2190</v>
      </c>
      <c r="F514" s="26" t="s">
        <v>98</v>
      </c>
      <c r="G514" s="26" t="s">
        <v>110</v>
      </c>
      <c r="H514" s="79">
        <v>2026</v>
      </c>
    </row>
    <row r="515" spans="1:8" x14ac:dyDescent="0.35">
      <c r="A515" s="26" t="s">
        <v>52</v>
      </c>
      <c r="B515" s="26" t="s">
        <v>65</v>
      </c>
      <c r="C515" s="27">
        <v>46127</v>
      </c>
      <c r="D515" s="26" t="s">
        <v>92</v>
      </c>
      <c r="E515" s="79">
        <v>2980</v>
      </c>
      <c r="F515" s="26" t="s">
        <v>98</v>
      </c>
      <c r="G515" s="26" t="s">
        <v>110</v>
      </c>
      <c r="H515" s="79">
        <v>2026</v>
      </c>
    </row>
    <row r="516" spans="1:8" x14ac:dyDescent="0.35">
      <c r="A516" s="26" t="s">
        <v>52</v>
      </c>
      <c r="B516" s="26" t="s">
        <v>61</v>
      </c>
      <c r="C516" s="27">
        <v>46128</v>
      </c>
      <c r="D516" s="26" t="s">
        <v>92</v>
      </c>
      <c r="E516" s="79">
        <v>2980</v>
      </c>
      <c r="F516" s="26" t="s">
        <v>99</v>
      </c>
      <c r="G516" s="26" t="s">
        <v>110</v>
      </c>
      <c r="H516" s="79">
        <v>2026</v>
      </c>
    </row>
    <row r="517" spans="1:8" x14ac:dyDescent="0.35">
      <c r="A517" s="26" t="s">
        <v>52</v>
      </c>
      <c r="B517" s="26" t="s">
        <v>55</v>
      </c>
      <c r="C517" s="27">
        <v>46128</v>
      </c>
      <c r="D517" s="26" t="s">
        <v>92</v>
      </c>
      <c r="E517" s="79">
        <v>2124</v>
      </c>
      <c r="F517" s="26" t="s">
        <v>99</v>
      </c>
      <c r="G517" s="26" t="s">
        <v>110</v>
      </c>
      <c r="H517" s="79">
        <v>2026</v>
      </c>
    </row>
    <row r="518" spans="1:8" x14ac:dyDescent="0.35">
      <c r="A518" s="26" t="s">
        <v>52</v>
      </c>
      <c r="B518" s="26" t="s">
        <v>100</v>
      </c>
      <c r="C518" s="27">
        <v>46129</v>
      </c>
      <c r="D518" s="26" t="s">
        <v>92</v>
      </c>
      <c r="E518" s="79">
        <v>5270</v>
      </c>
      <c r="F518" s="26" t="s">
        <v>101</v>
      </c>
      <c r="G518" s="26" t="s">
        <v>110</v>
      </c>
      <c r="H518" s="79">
        <v>2026</v>
      </c>
    </row>
    <row r="519" spans="1:8" x14ac:dyDescent="0.35">
      <c r="A519" s="26" t="s">
        <v>52</v>
      </c>
      <c r="B519" s="26" t="s">
        <v>58</v>
      </c>
      <c r="C519" s="27">
        <v>46129</v>
      </c>
      <c r="D519" s="26" t="s">
        <v>92</v>
      </c>
      <c r="E519" s="79">
        <v>2134</v>
      </c>
      <c r="F519" s="26" t="s">
        <v>101</v>
      </c>
      <c r="G519" s="26" t="s">
        <v>110</v>
      </c>
      <c r="H519" s="79">
        <v>2026</v>
      </c>
    </row>
    <row r="520" spans="1:8" x14ac:dyDescent="0.35">
      <c r="A520" s="26" t="s">
        <v>52</v>
      </c>
      <c r="B520" s="26" t="s">
        <v>77</v>
      </c>
      <c r="C520" s="27">
        <v>46130</v>
      </c>
      <c r="D520" s="26" t="s">
        <v>92</v>
      </c>
      <c r="E520" s="79">
        <v>5362</v>
      </c>
      <c r="F520" s="26" t="s">
        <v>93</v>
      </c>
      <c r="G520" s="26" t="s">
        <v>110</v>
      </c>
      <c r="H520" s="79">
        <v>2026</v>
      </c>
    </row>
    <row r="521" spans="1:8" x14ac:dyDescent="0.35">
      <c r="A521" s="26" t="s">
        <v>52</v>
      </c>
      <c r="B521" s="26" t="s">
        <v>62</v>
      </c>
      <c r="C521" s="27">
        <v>46130</v>
      </c>
      <c r="D521" s="26" t="s">
        <v>92</v>
      </c>
      <c r="E521" s="79">
        <v>2980</v>
      </c>
      <c r="F521" s="26" t="s">
        <v>93</v>
      </c>
      <c r="G521" s="26" t="s">
        <v>110</v>
      </c>
      <c r="H521" s="79">
        <v>2026</v>
      </c>
    </row>
    <row r="522" spans="1:8" x14ac:dyDescent="0.35">
      <c r="A522" s="26" t="s">
        <v>52</v>
      </c>
      <c r="B522" s="26" t="s">
        <v>61</v>
      </c>
      <c r="C522" s="27">
        <v>46131</v>
      </c>
      <c r="D522" s="26" t="s">
        <v>92</v>
      </c>
      <c r="E522" s="79">
        <v>2980</v>
      </c>
      <c r="F522" s="26" t="s">
        <v>95</v>
      </c>
      <c r="G522" s="26" t="s">
        <v>110</v>
      </c>
      <c r="H522" s="79">
        <v>2026</v>
      </c>
    </row>
    <row r="523" spans="1:8" x14ac:dyDescent="0.35">
      <c r="A523" s="26" t="s">
        <v>52</v>
      </c>
      <c r="B523" s="26" t="s">
        <v>65</v>
      </c>
      <c r="C523" s="27">
        <v>46131</v>
      </c>
      <c r="D523" s="26" t="s">
        <v>92</v>
      </c>
      <c r="E523" s="79">
        <v>2980</v>
      </c>
      <c r="F523" s="26" t="s">
        <v>95</v>
      </c>
      <c r="G523" s="26" t="s">
        <v>110</v>
      </c>
      <c r="H523" s="79">
        <v>2026</v>
      </c>
    </row>
    <row r="524" spans="1:8" x14ac:dyDescent="0.35">
      <c r="A524" s="26" t="s">
        <v>52</v>
      </c>
      <c r="B524" s="26" t="s">
        <v>77</v>
      </c>
      <c r="C524" s="27">
        <v>46132</v>
      </c>
      <c r="D524" s="26" t="s">
        <v>92</v>
      </c>
      <c r="E524" s="79">
        <v>5362</v>
      </c>
      <c r="F524" s="26" t="s">
        <v>96</v>
      </c>
      <c r="G524" s="26" t="s">
        <v>110</v>
      </c>
      <c r="H524" s="79">
        <v>2026</v>
      </c>
    </row>
    <row r="525" spans="1:8" x14ac:dyDescent="0.35">
      <c r="A525" s="26" t="s">
        <v>52</v>
      </c>
      <c r="B525" s="26" t="s">
        <v>54</v>
      </c>
      <c r="C525" s="27">
        <v>46132</v>
      </c>
      <c r="D525" s="26" t="s">
        <v>92</v>
      </c>
      <c r="E525" s="79">
        <v>2190</v>
      </c>
      <c r="F525" s="26" t="s">
        <v>96</v>
      </c>
      <c r="G525" s="26" t="s">
        <v>110</v>
      </c>
      <c r="H525" s="79">
        <v>2026</v>
      </c>
    </row>
    <row r="526" spans="1:8" x14ac:dyDescent="0.35">
      <c r="A526" s="26" t="s">
        <v>52</v>
      </c>
      <c r="B526" s="26" t="s">
        <v>67</v>
      </c>
      <c r="C526" s="27">
        <v>46133</v>
      </c>
      <c r="D526" s="26" t="s">
        <v>92</v>
      </c>
      <c r="E526" s="79">
        <v>3646</v>
      </c>
      <c r="F526" s="26" t="s">
        <v>97</v>
      </c>
      <c r="G526" s="26" t="s">
        <v>110</v>
      </c>
      <c r="H526" s="79">
        <v>2026</v>
      </c>
    </row>
    <row r="527" spans="1:8" x14ac:dyDescent="0.35">
      <c r="A527" s="26" t="s">
        <v>52</v>
      </c>
      <c r="B527" s="26" t="s">
        <v>65</v>
      </c>
      <c r="C527" s="27">
        <v>46133</v>
      </c>
      <c r="D527" s="26" t="s">
        <v>92</v>
      </c>
      <c r="E527" s="79">
        <v>2980</v>
      </c>
      <c r="F527" s="26" t="s">
        <v>97</v>
      </c>
      <c r="G527" s="26" t="s">
        <v>110</v>
      </c>
      <c r="H527" s="79">
        <v>2026</v>
      </c>
    </row>
    <row r="528" spans="1:8" x14ac:dyDescent="0.35">
      <c r="A528" s="26" t="s">
        <v>52</v>
      </c>
      <c r="B528" s="26" t="s">
        <v>71</v>
      </c>
      <c r="C528" s="27">
        <v>46134</v>
      </c>
      <c r="D528" s="26" t="s">
        <v>92</v>
      </c>
      <c r="E528" s="79">
        <v>2984</v>
      </c>
      <c r="F528" s="26" t="s">
        <v>98</v>
      </c>
      <c r="G528" s="26" t="s">
        <v>110</v>
      </c>
      <c r="H528" s="79">
        <v>2026</v>
      </c>
    </row>
    <row r="529" spans="1:8" x14ac:dyDescent="0.35">
      <c r="A529" s="26" t="s">
        <v>52</v>
      </c>
      <c r="B529" s="26" t="s">
        <v>61</v>
      </c>
      <c r="C529" s="27">
        <v>46135</v>
      </c>
      <c r="D529" s="26" t="s">
        <v>92</v>
      </c>
      <c r="E529" s="79">
        <v>2980</v>
      </c>
      <c r="F529" s="26" t="s">
        <v>99</v>
      </c>
      <c r="G529" s="26" t="s">
        <v>110</v>
      </c>
      <c r="H529" s="79">
        <v>2026</v>
      </c>
    </row>
    <row r="530" spans="1:8" x14ac:dyDescent="0.35">
      <c r="A530" s="26" t="s">
        <v>52</v>
      </c>
      <c r="B530" s="26" t="s">
        <v>62</v>
      </c>
      <c r="C530" s="27">
        <v>46135</v>
      </c>
      <c r="D530" s="26" t="s">
        <v>92</v>
      </c>
      <c r="E530" s="79">
        <v>2980</v>
      </c>
      <c r="F530" s="26" t="s">
        <v>99</v>
      </c>
      <c r="G530" s="26" t="s">
        <v>110</v>
      </c>
      <c r="H530" s="79">
        <v>2026</v>
      </c>
    </row>
    <row r="531" spans="1:8" x14ac:dyDescent="0.35">
      <c r="A531" s="26" t="s">
        <v>52</v>
      </c>
      <c r="B531" s="26" t="s">
        <v>54</v>
      </c>
      <c r="C531" s="27">
        <v>46136</v>
      </c>
      <c r="D531" s="26" t="s">
        <v>92</v>
      </c>
      <c r="E531" s="79">
        <v>2190</v>
      </c>
      <c r="F531" s="26" t="s">
        <v>101</v>
      </c>
      <c r="G531" s="26" t="s">
        <v>110</v>
      </c>
      <c r="H531" s="79">
        <v>2026</v>
      </c>
    </row>
    <row r="532" spans="1:8" x14ac:dyDescent="0.35">
      <c r="A532" s="26" t="s">
        <v>52</v>
      </c>
      <c r="B532" s="26" t="s">
        <v>100</v>
      </c>
      <c r="C532" s="27">
        <v>46136</v>
      </c>
      <c r="D532" s="26" t="s">
        <v>92</v>
      </c>
      <c r="E532" s="79">
        <v>5270</v>
      </c>
      <c r="F532" s="26" t="s">
        <v>101</v>
      </c>
      <c r="G532" s="26" t="s">
        <v>110</v>
      </c>
      <c r="H532" s="79">
        <v>2026</v>
      </c>
    </row>
    <row r="533" spans="1:8" x14ac:dyDescent="0.35">
      <c r="A533" s="26" t="s">
        <v>52</v>
      </c>
      <c r="B533" s="26" t="s">
        <v>58</v>
      </c>
      <c r="C533" s="27">
        <v>46136</v>
      </c>
      <c r="D533" s="26" t="s">
        <v>92</v>
      </c>
      <c r="E533" s="79">
        <v>2134</v>
      </c>
      <c r="F533" s="26" t="s">
        <v>101</v>
      </c>
      <c r="G533" s="26" t="s">
        <v>110</v>
      </c>
      <c r="H533" s="79">
        <v>2026</v>
      </c>
    </row>
    <row r="534" spans="1:8" x14ac:dyDescent="0.35">
      <c r="A534" s="26" t="s">
        <v>52</v>
      </c>
      <c r="B534" s="26" t="s">
        <v>62</v>
      </c>
      <c r="C534" s="27">
        <v>46137</v>
      </c>
      <c r="D534" s="26" t="s">
        <v>92</v>
      </c>
      <c r="E534" s="79">
        <v>2980</v>
      </c>
      <c r="F534" s="26" t="s">
        <v>93</v>
      </c>
      <c r="G534" s="26" t="s">
        <v>110</v>
      </c>
      <c r="H534" s="79">
        <v>2026</v>
      </c>
    </row>
    <row r="535" spans="1:8" x14ac:dyDescent="0.35">
      <c r="A535" s="26" t="s">
        <v>52</v>
      </c>
      <c r="B535" s="26" t="s">
        <v>73</v>
      </c>
      <c r="C535" s="27">
        <v>46137</v>
      </c>
      <c r="D535" s="26" t="s">
        <v>92</v>
      </c>
      <c r="E535" s="79">
        <v>3934</v>
      </c>
      <c r="F535" s="26" t="s">
        <v>93</v>
      </c>
      <c r="G535" s="26" t="s">
        <v>110</v>
      </c>
      <c r="H535" s="79">
        <v>2026</v>
      </c>
    </row>
    <row r="536" spans="1:8" x14ac:dyDescent="0.35">
      <c r="A536" s="26" t="s">
        <v>52</v>
      </c>
      <c r="B536" s="26" t="s">
        <v>61</v>
      </c>
      <c r="C536" s="27">
        <v>46138</v>
      </c>
      <c r="D536" s="26" t="s">
        <v>92</v>
      </c>
      <c r="E536" s="79">
        <v>2980</v>
      </c>
      <c r="F536" s="26" t="s">
        <v>95</v>
      </c>
      <c r="G536" s="26" t="s">
        <v>110</v>
      </c>
      <c r="H536" s="79">
        <v>2026</v>
      </c>
    </row>
    <row r="537" spans="1:8" x14ac:dyDescent="0.35">
      <c r="A537" s="26" t="s">
        <v>52</v>
      </c>
      <c r="B537" s="26" t="s">
        <v>71</v>
      </c>
      <c r="C537" s="27">
        <v>46138</v>
      </c>
      <c r="D537" s="26" t="s">
        <v>92</v>
      </c>
      <c r="E537" s="79">
        <v>2984</v>
      </c>
      <c r="F537" s="26" t="s">
        <v>95</v>
      </c>
      <c r="G537" s="26" t="s">
        <v>110</v>
      </c>
      <c r="H537" s="79">
        <v>2026</v>
      </c>
    </row>
    <row r="538" spans="1:8" x14ac:dyDescent="0.35">
      <c r="A538" s="26" t="s">
        <v>52</v>
      </c>
      <c r="B538" s="26" t="s">
        <v>68</v>
      </c>
      <c r="C538" s="27">
        <v>46139</v>
      </c>
      <c r="D538" s="26" t="s">
        <v>92</v>
      </c>
      <c r="E538" s="79">
        <v>3690</v>
      </c>
      <c r="F538" s="26" t="s">
        <v>96</v>
      </c>
      <c r="G538" s="26" t="s">
        <v>110</v>
      </c>
      <c r="H538" s="79">
        <v>2026</v>
      </c>
    </row>
    <row r="539" spans="1:8" x14ac:dyDescent="0.35">
      <c r="A539" s="26" t="s">
        <v>52</v>
      </c>
      <c r="B539" s="26" t="s">
        <v>73</v>
      </c>
      <c r="C539" s="27">
        <v>46139</v>
      </c>
      <c r="D539" s="26" t="s">
        <v>92</v>
      </c>
      <c r="E539" s="79">
        <v>3934</v>
      </c>
      <c r="F539" s="26" t="s">
        <v>96</v>
      </c>
      <c r="G539" s="26" t="s">
        <v>110</v>
      </c>
      <c r="H539" s="79">
        <v>2026</v>
      </c>
    </row>
    <row r="540" spans="1:8" x14ac:dyDescent="0.35">
      <c r="A540" s="26" t="s">
        <v>52</v>
      </c>
      <c r="B540" s="26" t="s">
        <v>71</v>
      </c>
      <c r="C540" s="27">
        <v>46140</v>
      </c>
      <c r="D540" s="26" t="s">
        <v>92</v>
      </c>
      <c r="E540" s="79">
        <v>2984</v>
      </c>
      <c r="F540" s="26" t="s">
        <v>97</v>
      </c>
      <c r="G540" s="26" t="s">
        <v>110</v>
      </c>
      <c r="H540" s="79">
        <v>2026</v>
      </c>
    </row>
    <row r="541" spans="1:8" x14ac:dyDescent="0.35">
      <c r="A541" s="26" t="s">
        <v>52</v>
      </c>
      <c r="B541" s="26" t="s">
        <v>70</v>
      </c>
      <c r="C541" s="27">
        <v>46140</v>
      </c>
      <c r="D541" s="26" t="s">
        <v>92</v>
      </c>
      <c r="E541" s="79">
        <v>3002</v>
      </c>
      <c r="F541" s="26" t="s">
        <v>97</v>
      </c>
      <c r="G541" s="26" t="s">
        <v>110</v>
      </c>
      <c r="H541" s="79">
        <v>2026</v>
      </c>
    </row>
    <row r="542" spans="1:8" x14ac:dyDescent="0.35">
      <c r="A542" s="26" t="s">
        <v>52</v>
      </c>
      <c r="B542" s="26" t="s">
        <v>65</v>
      </c>
      <c r="C542" s="27">
        <v>46141</v>
      </c>
      <c r="D542" s="26" t="s">
        <v>92</v>
      </c>
      <c r="E542" s="79">
        <v>2980</v>
      </c>
      <c r="F542" s="26" t="s">
        <v>98</v>
      </c>
      <c r="G542" s="26" t="s">
        <v>110</v>
      </c>
      <c r="H542" s="79">
        <v>2026</v>
      </c>
    </row>
    <row r="543" spans="1:8" x14ac:dyDescent="0.35">
      <c r="A543" s="26" t="s">
        <v>52</v>
      </c>
      <c r="B543" s="26" t="s">
        <v>64</v>
      </c>
      <c r="C543" s="27">
        <v>46141</v>
      </c>
      <c r="D543" s="26" t="s">
        <v>92</v>
      </c>
      <c r="E543" s="79">
        <v>2974</v>
      </c>
      <c r="F543" s="26" t="s">
        <v>98</v>
      </c>
      <c r="G543" s="26" t="s">
        <v>110</v>
      </c>
      <c r="H543" s="79">
        <v>2026</v>
      </c>
    </row>
    <row r="544" spans="1:8" x14ac:dyDescent="0.35">
      <c r="A544" s="26" t="s">
        <v>52</v>
      </c>
      <c r="B544" s="26" t="s">
        <v>61</v>
      </c>
      <c r="C544" s="27">
        <v>46142</v>
      </c>
      <c r="D544" s="26" t="s">
        <v>92</v>
      </c>
      <c r="E544" s="79">
        <v>2980</v>
      </c>
      <c r="F544" s="26" t="s">
        <v>99</v>
      </c>
      <c r="G544" s="26" t="s">
        <v>110</v>
      </c>
      <c r="H544" s="79">
        <v>2026</v>
      </c>
    </row>
    <row r="545" spans="1:8" x14ac:dyDescent="0.35">
      <c r="A545" s="26" t="s">
        <v>52</v>
      </c>
      <c r="B545" s="26" t="s">
        <v>62</v>
      </c>
      <c r="C545" s="27">
        <v>46142</v>
      </c>
      <c r="D545" s="26" t="s">
        <v>92</v>
      </c>
      <c r="E545" s="79">
        <v>2980</v>
      </c>
      <c r="F545" s="26" t="s">
        <v>99</v>
      </c>
      <c r="G545" s="26" t="s">
        <v>110</v>
      </c>
      <c r="H545" s="79">
        <v>2026</v>
      </c>
    </row>
    <row r="546" spans="1:8" x14ac:dyDescent="0.35">
      <c r="A546" s="26" t="s">
        <v>52</v>
      </c>
      <c r="B546" s="26" t="s">
        <v>100</v>
      </c>
      <c r="C546" s="27">
        <v>46143</v>
      </c>
      <c r="D546" s="26" t="s">
        <v>92</v>
      </c>
      <c r="E546" s="79">
        <v>5270</v>
      </c>
      <c r="F546" s="26" t="s">
        <v>101</v>
      </c>
      <c r="G546" s="26" t="s">
        <v>111</v>
      </c>
      <c r="H546" s="79">
        <v>2026</v>
      </c>
    </row>
    <row r="547" spans="1:8" x14ac:dyDescent="0.35">
      <c r="A547" s="26" t="s">
        <v>52</v>
      </c>
      <c r="B547" s="26" t="s">
        <v>58</v>
      </c>
      <c r="C547" s="27">
        <v>46143</v>
      </c>
      <c r="D547" s="26" t="s">
        <v>92</v>
      </c>
      <c r="E547" s="79">
        <v>2134</v>
      </c>
      <c r="F547" s="26" t="s">
        <v>101</v>
      </c>
      <c r="G547" s="26" t="s">
        <v>111</v>
      </c>
      <c r="H547" s="79">
        <v>2026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0B02B-AE2E-4724-A6BA-8AA8F110E781}">
  <dimension ref="B1:B72"/>
  <sheetViews>
    <sheetView zoomScaleNormal="100" workbookViewId="0">
      <selection activeCell="B62" sqref="B62"/>
    </sheetView>
  </sheetViews>
  <sheetFormatPr defaultRowHeight="14.5" x14ac:dyDescent="0.35"/>
  <cols>
    <col min="1" max="1" width="4.7265625" customWidth="1"/>
    <col min="2" max="2" width="178" customWidth="1"/>
    <col min="3" max="3" width="17.1796875" customWidth="1"/>
  </cols>
  <sheetData>
    <row r="1" spans="2:2" ht="18.5" x14ac:dyDescent="0.45">
      <c r="B1" s="59" t="s">
        <v>164</v>
      </c>
    </row>
    <row r="2" spans="2:2" ht="15" thickBot="1" x14ac:dyDescent="0.4"/>
    <row r="3" spans="2:2" ht="29" x14ac:dyDescent="0.35">
      <c r="B3" s="68" t="s">
        <v>37</v>
      </c>
    </row>
    <row r="4" spans="2:2" ht="29" x14ac:dyDescent="0.35">
      <c r="B4" s="66" t="s">
        <v>113</v>
      </c>
    </row>
    <row r="5" spans="2:2" ht="58" x14ac:dyDescent="0.35">
      <c r="B5" s="66" t="s">
        <v>114</v>
      </c>
    </row>
    <row r="6" spans="2:2" ht="29" x14ac:dyDescent="0.35">
      <c r="B6" s="66" t="s">
        <v>115</v>
      </c>
    </row>
    <row r="7" spans="2:2" x14ac:dyDescent="0.35">
      <c r="B7" s="69"/>
    </row>
    <row r="8" spans="2:2" ht="72.5" x14ac:dyDescent="0.35">
      <c r="B8" s="66" t="s">
        <v>34</v>
      </c>
    </row>
    <row r="9" spans="2:2" x14ac:dyDescent="0.35">
      <c r="B9" s="66"/>
    </row>
    <row r="10" spans="2:2" x14ac:dyDescent="0.35">
      <c r="B10" s="66" t="s">
        <v>116</v>
      </c>
    </row>
    <row r="11" spans="2:2" ht="29" x14ac:dyDescent="0.35">
      <c r="B11" s="66" t="s">
        <v>117</v>
      </c>
    </row>
    <row r="12" spans="2:2" x14ac:dyDescent="0.35">
      <c r="B12" s="66" t="s">
        <v>118</v>
      </c>
    </row>
    <row r="13" spans="2:2" x14ac:dyDescent="0.35">
      <c r="B13" s="66" t="s">
        <v>119</v>
      </c>
    </row>
    <row r="14" spans="2:2" x14ac:dyDescent="0.35">
      <c r="B14" s="66" t="s">
        <v>120</v>
      </c>
    </row>
    <row r="15" spans="2:2" ht="29" x14ac:dyDescent="0.35">
      <c r="B15" s="70" t="s">
        <v>121</v>
      </c>
    </row>
    <row r="16" spans="2:2" x14ac:dyDescent="0.35">
      <c r="B16" s="66" t="s">
        <v>122</v>
      </c>
    </row>
    <row r="17" spans="2:2" x14ac:dyDescent="0.35">
      <c r="B17" s="66" t="s">
        <v>123</v>
      </c>
    </row>
    <row r="18" spans="2:2" x14ac:dyDescent="0.35">
      <c r="B18" s="66" t="s">
        <v>124</v>
      </c>
    </row>
    <row r="19" spans="2:2" x14ac:dyDescent="0.35">
      <c r="B19" s="66" t="s">
        <v>125</v>
      </c>
    </row>
    <row r="20" spans="2:2" x14ac:dyDescent="0.35">
      <c r="B20" s="66" t="s">
        <v>126</v>
      </c>
    </row>
    <row r="21" spans="2:2" x14ac:dyDescent="0.35">
      <c r="B21" s="66" t="s">
        <v>127</v>
      </c>
    </row>
    <row r="22" spans="2:2" ht="29" x14ac:dyDescent="0.35">
      <c r="B22" s="66" t="s">
        <v>128</v>
      </c>
    </row>
    <row r="23" spans="2:2" x14ac:dyDescent="0.35">
      <c r="B23" s="66" t="s">
        <v>129</v>
      </c>
    </row>
    <row r="24" spans="2:2" x14ac:dyDescent="0.35">
      <c r="B24" s="66" t="s">
        <v>130</v>
      </c>
    </row>
    <row r="25" spans="2:2" x14ac:dyDescent="0.35">
      <c r="B25" s="66" t="s">
        <v>131</v>
      </c>
    </row>
    <row r="26" spans="2:2" x14ac:dyDescent="0.35">
      <c r="B26" s="66" t="s">
        <v>132</v>
      </c>
    </row>
    <row r="27" spans="2:2" x14ac:dyDescent="0.35">
      <c r="B27" s="66" t="s">
        <v>133</v>
      </c>
    </row>
    <row r="28" spans="2:2" x14ac:dyDescent="0.35">
      <c r="B28" s="66" t="s">
        <v>134</v>
      </c>
    </row>
    <row r="29" spans="2:2" x14ac:dyDescent="0.35">
      <c r="B29" s="71"/>
    </row>
    <row r="30" spans="2:2" x14ac:dyDescent="0.35">
      <c r="B30" s="82" t="s">
        <v>35</v>
      </c>
    </row>
    <row r="31" spans="2:2" ht="29" x14ac:dyDescent="0.35">
      <c r="B31" s="66" t="s">
        <v>179</v>
      </c>
    </row>
    <row r="32" spans="2:2" x14ac:dyDescent="0.35">
      <c r="B32" s="66" t="s">
        <v>135</v>
      </c>
    </row>
    <row r="33" spans="2:2" x14ac:dyDescent="0.35">
      <c r="B33" s="69" t="s">
        <v>136</v>
      </c>
    </row>
    <row r="34" spans="2:2" ht="29" x14ac:dyDescent="0.35">
      <c r="B34" s="66" t="s">
        <v>137</v>
      </c>
    </row>
    <row r="35" spans="2:2" x14ac:dyDescent="0.35">
      <c r="B35" s="66" t="s">
        <v>180</v>
      </c>
    </row>
    <row r="36" spans="2:2" x14ac:dyDescent="0.35">
      <c r="B36" s="66" t="s">
        <v>138</v>
      </c>
    </row>
    <row r="37" spans="2:2" x14ac:dyDescent="0.35">
      <c r="B37" s="69" t="s">
        <v>181</v>
      </c>
    </row>
    <row r="38" spans="2:2" x14ac:dyDescent="0.35">
      <c r="B38" s="69" t="s">
        <v>182</v>
      </c>
    </row>
    <row r="39" spans="2:2" x14ac:dyDescent="0.35">
      <c r="B39" s="71"/>
    </row>
    <row r="40" spans="2:2" x14ac:dyDescent="0.35">
      <c r="B40" s="82" t="s">
        <v>36</v>
      </c>
    </row>
    <row r="41" spans="2:2" x14ac:dyDescent="0.35">
      <c r="B41" s="69" t="s">
        <v>183</v>
      </c>
    </row>
    <row r="42" spans="2:2" x14ac:dyDescent="0.35">
      <c r="B42" s="69" t="s">
        <v>184</v>
      </c>
    </row>
    <row r="43" spans="2:2" ht="29" x14ac:dyDescent="0.35">
      <c r="B43" s="72" t="s">
        <v>185</v>
      </c>
    </row>
    <row r="44" spans="2:2" x14ac:dyDescent="0.35">
      <c r="B44" s="69" t="s">
        <v>186</v>
      </c>
    </row>
    <row r="45" spans="2:2" x14ac:dyDescent="0.35">
      <c r="B45" s="69" t="s">
        <v>187</v>
      </c>
    </row>
    <row r="46" spans="2:2" x14ac:dyDescent="0.35">
      <c r="B46" s="69" t="s">
        <v>188</v>
      </c>
    </row>
    <row r="47" spans="2:2" x14ac:dyDescent="0.35">
      <c r="B47" s="69" t="s">
        <v>189</v>
      </c>
    </row>
    <row r="48" spans="2:2" x14ac:dyDescent="0.35">
      <c r="B48" s="69" t="s">
        <v>190</v>
      </c>
    </row>
    <row r="49" spans="2:2" x14ac:dyDescent="0.35">
      <c r="B49" s="69"/>
    </row>
    <row r="50" spans="2:2" ht="29.5" thickBot="1" x14ac:dyDescent="0.4">
      <c r="B50" s="67" t="s">
        <v>165</v>
      </c>
    </row>
    <row r="52" spans="2:2" ht="15" thickBot="1" x14ac:dyDescent="0.4"/>
    <row r="53" spans="2:2" x14ac:dyDescent="0.35">
      <c r="B53" s="65" t="s">
        <v>40</v>
      </c>
    </row>
    <row r="54" spans="2:2" x14ac:dyDescent="0.35">
      <c r="B54" s="66" t="s">
        <v>139</v>
      </c>
    </row>
    <row r="55" spans="2:2" x14ac:dyDescent="0.35">
      <c r="B55" s="66" t="s">
        <v>140</v>
      </c>
    </row>
    <row r="56" spans="2:2" x14ac:dyDescent="0.35">
      <c r="B56" s="66" t="s">
        <v>141</v>
      </c>
    </row>
    <row r="57" spans="2:2" ht="29.5" thickBot="1" x14ac:dyDescent="0.4">
      <c r="B57" s="67" t="s">
        <v>142</v>
      </c>
    </row>
    <row r="59" spans="2:2" ht="15" thickBot="1" x14ac:dyDescent="0.4"/>
    <row r="60" spans="2:2" ht="15.5" x14ac:dyDescent="0.35">
      <c r="B60" s="60" t="s">
        <v>41</v>
      </c>
    </row>
    <row r="61" spans="2:2" ht="15.5" x14ac:dyDescent="0.35">
      <c r="B61" s="61" t="s">
        <v>42</v>
      </c>
    </row>
    <row r="62" spans="2:2" ht="62.5" thickBot="1" x14ac:dyDescent="0.4">
      <c r="B62" s="62" t="s">
        <v>178</v>
      </c>
    </row>
    <row r="63" spans="2:2" ht="16" thickBot="1" x14ac:dyDescent="0.4">
      <c r="B63" s="24"/>
    </row>
    <row r="64" spans="2:2" ht="15.5" x14ac:dyDescent="0.35">
      <c r="B64" s="63" t="s">
        <v>47</v>
      </c>
    </row>
    <row r="65" spans="2:2" ht="172.5" customHeight="1" thickBot="1" x14ac:dyDescent="0.4">
      <c r="B65" s="62" t="s">
        <v>43</v>
      </c>
    </row>
    <row r="66" spans="2:2" ht="15.5" x14ac:dyDescent="0.35">
      <c r="B66" s="25"/>
    </row>
    <row r="67" spans="2:2" ht="16" thickBot="1" x14ac:dyDescent="0.4">
      <c r="B67" s="24"/>
    </row>
    <row r="68" spans="2:2" ht="15.5" x14ac:dyDescent="0.35">
      <c r="B68" s="60" t="s">
        <v>44</v>
      </c>
    </row>
    <row r="69" spans="2:2" ht="117" customHeight="1" x14ac:dyDescent="0.35">
      <c r="B69" s="64" t="s">
        <v>45</v>
      </c>
    </row>
    <row r="70" spans="2:2" ht="16" thickBot="1" x14ac:dyDescent="0.4">
      <c r="B70" s="62" t="s">
        <v>46</v>
      </c>
    </row>
    <row r="71" spans="2:2" ht="15.5" x14ac:dyDescent="0.35">
      <c r="B71" s="25"/>
    </row>
    <row r="72" spans="2:2" ht="15.5" x14ac:dyDescent="0.35">
      <c r="B72" s="2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FEA6B-E522-4439-BEF9-B7145FA95AA6}">
  <sheetPr>
    <tabColor rgb="FFFFFF00"/>
  </sheetPr>
  <dimension ref="B2:D40"/>
  <sheetViews>
    <sheetView showGridLines="0" workbookViewId="0">
      <selection activeCell="E18" sqref="E18"/>
    </sheetView>
  </sheetViews>
  <sheetFormatPr defaultRowHeight="14.5" x14ac:dyDescent="0.35"/>
  <cols>
    <col min="1" max="1" width="2.54296875" customWidth="1"/>
    <col min="2" max="2" width="90.453125" customWidth="1"/>
    <col min="3" max="3" width="26.7265625" style="2" bestFit="1" customWidth="1"/>
    <col min="4" max="4" width="79.7265625" bestFit="1" customWidth="1"/>
  </cols>
  <sheetData>
    <row r="2" spans="2:4" ht="21" x14ac:dyDescent="0.35">
      <c r="B2" s="12" t="s">
        <v>26</v>
      </c>
    </row>
    <row r="3" spans="2:4" ht="8.25" customHeight="1" x14ac:dyDescent="0.35">
      <c r="B3" s="12"/>
    </row>
    <row r="4" spans="2:4" ht="15.5" x14ac:dyDescent="0.35">
      <c r="B4" s="93" t="s">
        <v>29</v>
      </c>
      <c r="C4" s="93"/>
      <c r="D4" s="93"/>
    </row>
    <row r="6" spans="2:4" ht="18.5" x14ac:dyDescent="0.45">
      <c r="B6" s="58" t="s">
        <v>169</v>
      </c>
      <c r="C6" s="43"/>
      <c r="D6" s="44"/>
    </row>
    <row r="7" spans="2:4" ht="18.5" x14ac:dyDescent="0.45">
      <c r="B7" s="57"/>
    </row>
    <row r="8" spans="2:4" x14ac:dyDescent="0.35">
      <c r="B8" s="17"/>
      <c r="C8" s="18" t="s">
        <v>160</v>
      </c>
      <c r="D8" s="18" t="s">
        <v>159</v>
      </c>
    </row>
    <row r="9" spans="2:4" ht="15.5" x14ac:dyDescent="0.35">
      <c r="B9" s="73" t="s">
        <v>38</v>
      </c>
      <c r="C9" s="55"/>
      <c r="D9" s="1"/>
    </row>
    <row r="13" spans="2:4" ht="18.5" x14ac:dyDescent="0.45">
      <c r="B13" s="58" t="s">
        <v>39</v>
      </c>
      <c r="C13" s="43"/>
      <c r="D13" s="44"/>
    </row>
    <row r="14" spans="2:4" x14ac:dyDescent="0.35">
      <c r="B14" s="22"/>
      <c r="C14" s="41"/>
      <c r="D14" s="22"/>
    </row>
    <row r="15" spans="2:4" x14ac:dyDescent="0.35">
      <c r="B15" s="42" t="s">
        <v>144</v>
      </c>
      <c r="C15" s="41"/>
      <c r="D15" s="22"/>
    </row>
    <row r="16" spans="2:4" x14ac:dyDescent="0.35">
      <c r="B16" s="42" t="s">
        <v>163</v>
      </c>
      <c r="C16" s="41"/>
      <c r="D16" s="22"/>
    </row>
    <row r="17" spans="2:4" x14ac:dyDescent="0.35">
      <c r="B17" s="42"/>
      <c r="C17" s="41"/>
      <c r="D17" s="22"/>
    </row>
    <row r="18" spans="2:4" x14ac:dyDescent="0.35">
      <c r="B18" s="22"/>
      <c r="C18" s="41"/>
      <c r="D18" s="22"/>
    </row>
    <row r="19" spans="2:4" x14ac:dyDescent="0.35">
      <c r="B19" s="22"/>
      <c r="C19" s="41"/>
      <c r="D19" s="22"/>
    </row>
    <row r="20" spans="2:4" ht="27.5" x14ac:dyDescent="0.35">
      <c r="B20" s="46" t="s">
        <v>162</v>
      </c>
      <c r="C20" s="52" t="s">
        <v>161</v>
      </c>
      <c r="D20" s="18" t="s">
        <v>159</v>
      </c>
    </row>
    <row r="21" spans="2:4" x14ac:dyDescent="0.35">
      <c r="B21" s="47" t="s">
        <v>145</v>
      </c>
      <c r="C21" s="53"/>
      <c r="D21" s="49"/>
    </row>
    <row r="22" spans="2:4" x14ac:dyDescent="0.35">
      <c r="B22" s="48" t="s">
        <v>146</v>
      </c>
      <c r="C22" s="53"/>
      <c r="D22" s="49"/>
    </row>
    <row r="23" spans="2:4" x14ac:dyDescent="0.35">
      <c r="B23" s="48" t="s">
        <v>147</v>
      </c>
      <c r="C23" s="53"/>
      <c r="D23" s="49"/>
    </row>
    <row r="24" spans="2:4" x14ac:dyDescent="0.35">
      <c r="B24" s="45"/>
      <c r="C24" s="41"/>
      <c r="D24" s="22"/>
    </row>
    <row r="25" spans="2:4" x14ac:dyDescent="0.35">
      <c r="B25" s="22"/>
      <c r="C25" s="41"/>
      <c r="D25" s="22"/>
    </row>
    <row r="26" spans="2:4" x14ac:dyDescent="0.35">
      <c r="B26" s="50" t="s">
        <v>148</v>
      </c>
      <c r="C26" s="52" t="s">
        <v>161</v>
      </c>
      <c r="D26" s="18" t="s">
        <v>159</v>
      </c>
    </row>
    <row r="27" spans="2:4" x14ac:dyDescent="0.35">
      <c r="B27" s="47" t="s">
        <v>149</v>
      </c>
      <c r="C27" s="54"/>
      <c r="D27" s="49"/>
    </row>
    <row r="28" spans="2:4" x14ac:dyDescent="0.35">
      <c r="B28" s="47" t="s">
        <v>150</v>
      </c>
      <c r="C28" s="54"/>
      <c r="D28" s="49"/>
    </row>
    <row r="29" spans="2:4" x14ac:dyDescent="0.35">
      <c r="B29" s="22"/>
      <c r="C29" s="41"/>
      <c r="D29" s="22"/>
    </row>
    <row r="30" spans="2:4" x14ac:dyDescent="0.35">
      <c r="B30" s="22"/>
      <c r="C30" s="41"/>
      <c r="D30" s="22"/>
    </row>
    <row r="31" spans="2:4" x14ac:dyDescent="0.35">
      <c r="B31" s="51" t="s">
        <v>156</v>
      </c>
      <c r="C31" s="52" t="s">
        <v>161</v>
      </c>
      <c r="D31" s="18" t="s">
        <v>159</v>
      </c>
    </row>
    <row r="32" spans="2:4" x14ac:dyDescent="0.35">
      <c r="B32" s="47" t="s">
        <v>151</v>
      </c>
      <c r="C32" s="54"/>
      <c r="D32" s="49"/>
    </row>
    <row r="33" spans="2:4" x14ac:dyDescent="0.35">
      <c r="B33" s="47" t="s">
        <v>152</v>
      </c>
      <c r="C33" s="54"/>
      <c r="D33" s="49"/>
    </row>
    <row r="34" spans="2:4" x14ac:dyDescent="0.35">
      <c r="B34" s="47" t="s">
        <v>153</v>
      </c>
      <c r="C34" s="54"/>
      <c r="D34" s="49"/>
    </row>
    <row r="35" spans="2:4" x14ac:dyDescent="0.35">
      <c r="B35" s="22"/>
      <c r="C35" s="41"/>
      <c r="D35" s="22"/>
    </row>
    <row r="36" spans="2:4" x14ac:dyDescent="0.35">
      <c r="B36" s="22"/>
      <c r="C36" s="41"/>
      <c r="D36" s="22"/>
    </row>
    <row r="37" spans="2:4" x14ac:dyDescent="0.35">
      <c r="B37" s="51" t="s">
        <v>154</v>
      </c>
      <c r="C37" s="52" t="s">
        <v>161</v>
      </c>
      <c r="D37" s="18" t="s">
        <v>159</v>
      </c>
    </row>
    <row r="38" spans="2:4" x14ac:dyDescent="0.35">
      <c r="B38" s="47" t="s">
        <v>157</v>
      </c>
      <c r="C38" s="54"/>
      <c r="D38" s="49"/>
    </row>
    <row r="39" spans="2:4" x14ac:dyDescent="0.35">
      <c r="B39" s="48" t="s">
        <v>158</v>
      </c>
      <c r="C39" s="54"/>
      <c r="D39" s="49"/>
    </row>
    <row r="40" spans="2:4" x14ac:dyDescent="0.35">
      <c r="B40" s="47" t="s">
        <v>155</v>
      </c>
      <c r="C40" s="53"/>
      <c r="D40" s="49"/>
    </row>
  </sheetData>
  <mergeCells count="1">
    <mergeCell ref="B4:D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D06C7-169B-415C-BAFD-2F78C686508C}">
  <sheetPr>
    <tabColor rgb="FFFFFF00"/>
  </sheetPr>
  <dimension ref="A2:B21"/>
  <sheetViews>
    <sheetView workbookViewId="0">
      <selection activeCell="B22" sqref="B22"/>
    </sheetView>
  </sheetViews>
  <sheetFormatPr defaultRowHeight="14.5" x14ac:dyDescent="0.35"/>
  <cols>
    <col min="1" max="1" width="43.453125" customWidth="1"/>
    <col min="2" max="2" width="150.7265625" customWidth="1"/>
  </cols>
  <sheetData>
    <row r="2" spans="1:2" ht="21" x14ac:dyDescent="0.35">
      <c r="A2" s="12" t="s">
        <v>171</v>
      </c>
    </row>
    <row r="4" spans="1:2" ht="29" x14ac:dyDescent="0.35">
      <c r="A4" s="15" t="s">
        <v>25</v>
      </c>
      <c r="B4" s="76" t="s">
        <v>191</v>
      </c>
    </row>
    <row r="5" spans="1:2" x14ac:dyDescent="0.35">
      <c r="B5" s="23"/>
    </row>
    <row r="6" spans="1:2" x14ac:dyDescent="0.35">
      <c r="B6" s="23"/>
    </row>
    <row r="7" spans="1:2" ht="15.5" x14ac:dyDescent="0.35">
      <c r="A7" s="13" t="s">
        <v>176</v>
      </c>
      <c r="B7" s="13"/>
    </row>
    <row r="8" spans="1:2" x14ac:dyDescent="0.35">
      <c r="A8" s="75" t="s">
        <v>172</v>
      </c>
      <c r="B8" s="77"/>
    </row>
    <row r="9" spans="1:2" x14ac:dyDescent="0.35">
      <c r="A9" s="75" t="s">
        <v>173</v>
      </c>
      <c r="B9" s="77"/>
    </row>
    <row r="10" spans="1:2" x14ac:dyDescent="0.35">
      <c r="A10" s="75" t="s">
        <v>174</v>
      </c>
      <c r="B10" s="77"/>
    </row>
    <row r="11" spans="1:2" x14ac:dyDescent="0.35">
      <c r="A11" s="75" t="s">
        <v>175</v>
      </c>
      <c r="B11" s="77"/>
    </row>
    <row r="14" spans="1:2" x14ac:dyDescent="0.35">
      <c r="B14" s="35"/>
    </row>
    <row r="15" spans="1:2" x14ac:dyDescent="0.35">
      <c r="B15" s="23"/>
    </row>
    <row r="16" spans="1:2" x14ac:dyDescent="0.35">
      <c r="B16" s="74"/>
    </row>
    <row r="17" spans="2:2" x14ac:dyDescent="0.35">
      <c r="B17" s="75"/>
    </row>
    <row r="18" spans="2:2" x14ac:dyDescent="0.35">
      <c r="B18" s="75"/>
    </row>
    <row r="19" spans="2:2" x14ac:dyDescent="0.35">
      <c r="B19" s="75"/>
    </row>
    <row r="20" spans="2:2" x14ac:dyDescent="0.35">
      <c r="B20" s="75"/>
    </row>
    <row r="21" spans="2:2" x14ac:dyDescent="0.35">
      <c r="B21" s="23"/>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28D03-A81D-4E1D-B4BE-C08635467A93}">
  <sheetPr>
    <tabColor rgb="FFFFFF00"/>
  </sheetPr>
  <dimension ref="B2:C16"/>
  <sheetViews>
    <sheetView showGridLines="0" workbookViewId="0">
      <selection activeCell="G36" sqref="G36"/>
    </sheetView>
  </sheetViews>
  <sheetFormatPr defaultRowHeight="14.5" x14ac:dyDescent="0.35"/>
  <cols>
    <col min="1" max="1" width="2.26953125" customWidth="1"/>
    <col min="2" max="2" width="17.54296875" customWidth="1"/>
    <col min="3" max="3" width="105.1796875" customWidth="1"/>
  </cols>
  <sheetData>
    <row r="2" spans="2:3" ht="21" x14ac:dyDescent="0.35">
      <c r="B2" s="12" t="s">
        <v>23</v>
      </c>
    </row>
    <row r="4" spans="2:3" ht="31" x14ac:dyDescent="0.35">
      <c r="B4" s="15" t="s">
        <v>25</v>
      </c>
      <c r="C4" s="16" t="s">
        <v>30</v>
      </c>
    </row>
    <row r="6" spans="2:3" ht="15.5" x14ac:dyDescent="0.35">
      <c r="B6" s="13" t="s">
        <v>14</v>
      </c>
      <c r="C6" s="13" t="s">
        <v>24</v>
      </c>
    </row>
    <row r="7" spans="2:3" x14ac:dyDescent="0.35">
      <c r="B7" s="14">
        <v>1</v>
      </c>
      <c r="C7" s="77"/>
    </row>
    <row r="8" spans="2:3" x14ac:dyDescent="0.35">
      <c r="B8" s="14">
        <v>2</v>
      </c>
      <c r="C8" s="77"/>
    </row>
    <row r="9" spans="2:3" x14ac:dyDescent="0.35">
      <c r="B9" s="14">
        <v>3</v>
      </c>
      <c r="C9" s="77"/>
    </row>
    <row r="10" spans="2:3" x14ac:dyDescent="0.35">
      <c r="B10" s="14">
        <v>4</v>
      </c>
      <c r="C10" s="77"/>
    </row>
    <row r="11" spans="2:3" x14ac:dyDescent="0.35">
      <c r="B11" s="14">
        <v>5</v>
      </c>
      <c r="C11" s="77"/>
    </row>
    <row r="12" spans="2:3" x14ac:dyDescent="0.35">
      <c r="B12" s="14">
        <v>6</v>
      </c>
      <c r="C12" s="77"/>
    </row>
    <row r="13" spans="2:3" x14ac:dyDescent="0.35">
      <c r="B13" s="14">
        <v>7</v>
      </c>
      <c r="C13" s="77"/>
    </row>
    <row r="14" spans="2:3" x14ac:dyDescent="0.35">
      <c r="B14" s="14">
        <v>8</v>
      </c>
      <c r="C14" s="77"/>
    </row>
    <row r="15" spans="2:3" x14ac:dyDescent="0.35">
      <c r="B15" s="14">
        <v>9</v>
      </c>
      <c r="C15" s="77"/>
    </row>
    <row r="16" spans="2:3" x14ac:dyDescent="0.35">
      <c r="B16" s="14">
        <v>10</v>
      </c>
      <c r="C16" s="77"/>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A4C42-0843-4C18-9DB4-491C23721F76}">
  <dimension ref="A3:F10"/>
  <sheetViews>
    <sheetView showGridLines="0" workbookViewId="0">
      <selection activeCell="C33" sqref="C33"/>
    </sheetView>
  </sheetViews>
  <sheetFormatPr defaultRowHeight="14.5" x14ac:dyDescent="0.35"/>
  <cols>
    <col min="1" max="1" width="18.26953125" customWidth="1"/>
    <col min="2" max="2" width="30.81640625" bestFit="1" customWidth="1"/>
    <col min="3" max="3" width="14.26953125" customWidth="1"/>
    <col min="4" max="4" width="79.7265625" bestFit="1" customWidth="1"/>
    <col min="5" max="5" width="28.26953125" style="2" bestFit="1" customWidth="1"/>
    <col min="6" max="6" width="48" bestFit="1" customWidth="1"/>
  </cols>
  <sheetData>
    <row r="3" spans="1:6" s="3" customFormat="1" ht="29" x14ac:dyDescent="0.35">
      <c r="A3" s="9" t="s">
        <v>1</v>
      </c>
      <c r="B3" s="9" t="s">
        <v>0</v>
      </c>
      <c r="C3" s="10" t="s">
        <v>2</v>
      </c>
      <c r="D3" s="9" t="s">
        <v>3</v>
      </c>
      <c r="E3" s="11" t="s">
        <v>15</v>
      </c>
      <c r="F3"/>
    </row>
    <row r="4" spans="1:6" x14ac:dyDescent="0.35">
      <c r="A4" s="1" t="s">
        <v>5</v>
      </c>
      <c r="B4" s="1" t="s">
        <v>9</v>
      </c>
      <c r="C4" s="1" t="s">
        <v>10</v>
      </c>
      <c r="D4" s="1" t="s">
        <v>12</v>
      </c>
      <c r="E4" s="8">
        <v>3</v>
      </c>
    </row>
    <row r="5" spans="1:6" x14ac:dyDescent="0.35">
      <c r="A5" s="1" t="s">
        <v>5</v>
      </c>
      <c r="B5" s="1" t="s">
        <v>9</v>
      </c>
      <c r="C5" s="1" t="s">
        <v>10</v>
      </c>
      <c r="D5" s="1" t="s">
        <v>11</v>
      </c>
      <c r="E5" s="8">
        <v>38</v>
      </c>
    </row>
    <row r="6" spans="1:6" x14ac:dyDescent="0.35">
      <c r="A6" s="1" t="s">
        <v>5</v>
      </c>
      <c r="B6" s="1" t="s">
        <v>9</v>
      </c>
      <c r="C6" s="1" t="s">
        <v>6</v>
      </c>
      <c r="D6" s="1" t="s">
        <v>8</v>
      </c>
      <c r="E6" s="8">
        <v>1</v>
      </c>
    </row>
    <row r="7" spans="1:6" x14ac:dyDescent="0.35">
      <c r="A7" s="1" t="s">
        <v>5</v>
      </c>
      <c r="B7" s="1" t="s">
        <v>4</v>
      </c>
      <c r="C7" s="1" t="s">
        <v>10</v>
      </c>
      <c r="D7" s="1" t="s">
        <v>11</v>
      </c>
      <c r="E7" s="8">
        <v>1</v>
      </c>
    </row>
    <row r="8" spans="1:6" x14ac:dyDescent="0.35">
      <c r="A8" s="1" t="s">
        <v>5</v>
      </c>
      <c r="B8" s="1" t="s">
        <v>4</v>
      </c>
      <c r="C8" s="1" t="s">
        <v>6</v>
      </c>
      <c r="D8" s="1" t="s">
        <v>12</v>
      </c>
      <c r="E8" s="8">
        <v>2</v>
      </c>
    </row>
    <row r="9" spans="1:6" x14ac:dyDescent="0.35">
      <c r="A9" s="1" t="s">
        <v>5</v>
      </c>
      <c r="B9" s="1" t="s">
        <v>4</v>
      </c>
      <c r="C9" s="1" t="s">
        <v>6</v>
      </c>
      <c r="D9" s="1" t="s">
        <v>7</v>
      </c>
      <c r="E9" s="8">
        <v>77</v>
      </c>
    </row>
    <row r="10" spans="1:6" x14ac:dyDescent="0.35">
      <c r="A10" s="1" t="s">
        <v>5</v>
      </c>
      <c r="B10" s="1" t="s">
        <v>4</v>
      </c>
      <c r="C10" s="1" t="s">
        <v>6</v>
      </c>
      <c r="D10" s="1" t="s">
        <v>8</v>
      </c>
      <c r="E10" s="8">
        <v>124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23FCD-E0E1-4822-987C-A54D6DB2FE7B}">
  <dimension ref="A2:F248"/>
  <sheetViews>
    <sheetView zoomScaleNormal="100" workbookViewId="0">
      <selection activeCell="C32" sqref="C32"/>
    </sheetView>
  </sheetViews>
  <sheetFormatPr defaultRowHeight="14.5" x14ac:dyDescent="0.35"/>
  <cols>
    <col min="1" max="1" width="4.7265625" style="2" customWidth="1"/>
    <col min="2" max="2" width="27.26953125" customWidth="1"/>
    <col min="3" max="3" width="16.54296875" style="2" customWidth="1"/>
    <col min="4" max="4" width="15.1796875" style="3" customWidth="1"/>
    <col min="5" max="5" width="79.7265625" bestFit="1" customWidth="1"/>
  </cols>
  <sheetData>
    <row r="2" spans="1:5" s="3" customFormat="1" ht="30" customHeight="1" x14ac:dyDescent="0.35">
      <c r="A2" s="4" t="s">
        <v>14</v>
      </c>
      <c r="B2" s="4" t="s">
        <v>0</v>
      </c>
      <c r="C2" s="4" t="s">
        <v>1</v>
      </c>
      <c r="D2" s="5" t="s">
        <v>2</v>
      </c>
      <c r="E2" s="4" t="s">
        <v>3</v>
      </c>
    </row>
    <row r="3" spans="1:5" x14ac:dyDescent="0.35">
      <c r="A3" s="6">
        <v>1</v>
      </c>
      <c r="B3" s="1" t="s">
        <v>4</v>
      </c>
      <c r="C3" s="6" t="s">
        <v>5</v>
      </c>
      <c r="D3" s="7" t="s">
        <v>6</v>
      </c>
      <c r="E3" s="1" t="s">
        <v>7</v>
      </c>
    </row>
    <row r="4" spans="1:5" x14ac:dyDescent="0.35">
      <c r="A4" s="6">
        <v>2</v>
      </c>
      <c r="B4" s="1" t="s">
        <v>4</v>
      </c>
      <c r="C4" s="6" t="s">
        <v>5</v>
      </c>
      <c r="D4" s="7" t="s">
        <v>6</v>
      </c>
      <c r="E4" s="1" t="s">
        <v>7</v>
      </c>
    </row>
    <row r="5" spans="1:5" x14ac:dyDescent="0.35">
      <c r="A5" s="6">
        <v>3</v>
      </c>
      <c r="B5" s="1" t="s">
        <v>4</v>
      </c>
      <c r="C5" s="6" t="s">
        <v>5</v>
      </c>
      <c r="D5" s="7" t="s">
        <v>6</v>
      </c>
      <c r="E5" s="1" t="s">
        <v>7</v>
      </c>
    </row>
    <row r="6" spans="1:5" x14ac:dyDescent="0.35">
      <c r="A6" s="6">
        <v>4</v>
      </c>
      <c r="B6" s="1" t="s">
        <v>4</v>
      </c>
      <c r="C6" s="6" t="s">
        <v>5</v>
      </c>
      <c r="D6" s="7" t="s">
        <v>6</v>
      </c>
      <c r="E6" s="1" t="s">
        <v>7</v>
      </c>
    </row>
    <row r="7" spans="1:5" x14ac:dyDescent="0.35">
      <c r="A7" s="6">
        <v>5</v>
      </c>
      <c r="B7" s="1" t="s">
        <v>4</v>
      </c>
      <c r="C7" s="6" t="s">
        <v>5</v>
      </c>
      <c r="D7" s="7" t="s">
        <v>6</v>
      </c>
      <c r="E7" s="1" t="s">
        <v>7</v>
      </c>
    </row>
    <row r="8" spans="1:5" x14ac:dyDescent="0.35">
      <c r="A8" s="6">
        <v>6</v>
      </c>
      <c r="B8" s="1" t="s">
        <v>4</v>
      </c>
      <c r="C8" s="6" t="s">
        <v>5</v>
      </c>
      <c r="D8" s="7" t="s">
        <v>6</v>
      </c>
      <c r="E8" s="1" t="s">
        <v>7</v>
      </c>
    </row>
    <row r="9" spans="1:5" x14ac:dyDescent="0.35">
      <c r="A9" s="6">
        <v>7</v>
      </c>
      <c r="B9" s="1" t="s">
        <v>4</v>
      </c>
      <c r="C9" s="6" t="s">
        <v>5</v>
      </c>
      <c r="D9" s="7" t="s">
        <v>6</v>
      </c>
      <c r="E9" s="1" t="s">
        <v>7</v>
      </c>
    </row>
    <row r="10" spans="1:5" x14ac:dyDescent="0.35">
      <c r="A10" s="6">
        <v>8</v>
      </c>
      <c r="B10" s="1" t="s">
        <v>4</v>
      </c>
      <c r="C10" s="6" t="s">
        <v>5</v>
      </c>
      <c r="D10" s="7" t="s">
        <v>6</v>
      </c>
      <c r="E10" s="1" t="s">
        <v>7</v>
      </c>
    </row>
    <row r="11" spans="1:5" x14ac:dyDescent="0.35">
      <c r="A11" s="6">
        <v>9</v>
      </c>
      <c r="B11" s="1" t="s">
        <v>4</v>
      </c>
      <c r="C11" s="6" t="s">
        <v>5</v>
      </c>
      <c r="D11" s="7" t="s">
        <v>6</v>
      </c>
      <c r="E11" s="1" t="s">
        <v>7</v>
      </c>
    </row>
    <row r="12" spans="1:5" x14ac:dyDescent="0.35">
      <c r="A12" s="6">
        <v>10</v>
      </c>
      <c r="B12" s="1" t="s">
        <v>4</v>
      </c>
      <c r="C12" s="6" t="s">
        <v>5</v>
      </c>
      <c r="D12" s="7" t="s">
        <v>6</v>
      </c>
      <c r="E12" s="1" t="s">
        <v>7</v>
      </c>
    </row>
    <row r="13" spans="1:5" x14ac:dyDescent="0.35">
      <c r="A13" s="6">
        <v>11</v>
      </c>
      <c r="B13" s="1" t="s">
        <v>4</v>
      </c>
      <c r="C13" s="6" t="s">
        <v>5</v>
      </c>
      <c r="D13" s="7" t="s">
        <v>6</v>
      </c>
      <c r="E13" s="1" t="s">
        <v>8</v>
      </c>
    </row>
    <row r="14" spans="1:5" x14ac:dyDescent="0.35">
      <c r="A14" s="6">
        <v>12</v>
      </c>
      <c r="B14" s="1" t="s">
        <v>4</v>
      </c>
      <c r="C14" s="6" t="s">
        <v>5</v>
      </c>
      <c r="D14" s="7" t="s">
        <v>6</v>
      </c>
      <c r="E14" s="1" t="s">
        <v>8</v>
      </c>
    </row>
    <row r="15" spans="1:5" x14ac:dyDescent="0.35">
      <c r="A15" s="6">
        <v>13</v>
      </c>
      <c r="B15" s="1" t="s">
        <v>4</v>
      </c>
      <c r="C15" s="6" t="s">
        <v>5</v>
      </c>
      <c r="D15" s="7" t="s">
        <v>6</v>
      </c>
      <c r="E15" s="1" t="s">
        <v>8</v>
      </c>
    </row>
    <row r="16" spans="1:5" x14ac:dyDescent="0.35">
      <c r="A16" s="6">
        <v>14</v>
      </c>
      <c r="B16" s="1" t="s">
        <v>9</v>
      </c>
      <c r="C16" s="6" t="s">
        <v>5</v>
      </c>
      <c r="D16" s="7" t="s">
        <v>10</v>
      </c>
      <c r="E16" s="1" t="s">
        <v>11</v>
      </c>
    </row>
    <row r="17" spans="1:5" x14ac:dyDescent="0.35">
      <c r="A17" s="6">
        <v>15</v>
      </c>
      <c r="B17" s="1" t="s">
        <v>9</v>
      </c>
      <c r="C17" s="6" t="s">
        <v>5</v>
      </c>
      <c r="D17" s="7" t="s">
        <v>10</v>
      </c>
      <c r="E17" s="1" t="s">
        <v>11</v>
      </c>
    </row>
    <row r="18" spans="1:5" x14ac:dyDescent="0.35">
      <c r="A18" s="6">
        <v>16</v>
      </c>
      <c r="B18" s="1" t="s">
        <v>4</v>
      </c>
      <c r="C18" s="6" t="s">
        <v>5</v>
      </c>
      <c r="D18" s="7" t="s">
        <v>6</v>
      </c>
      <c r="E18" s="1" t="s">
        <v>8</v>
      </c>
    </row>
    <row r="19" spans="1:5" x14ac:dyDescent="0.35">
      <c r="A19" s="6">
        <v>17</v>
      </c>
      <c r="B19" s="1" t="s">
        <v>9</v>
      </c>
      <c r="C19" s="6" t="s">
        <v>5</v>
      </c>
      <c r="D19" s="7" t="s">
        <v>10</v>
      </c>
      <c r="E19" s="1" t="s">
        <v>11</v>
      </c>
    </row>
    <row r="20" spans="1:5" x14ac:dyDescent="0.35">
      <c r="A20" s="6">
        <v>18</v>
      </c>
      <c r="B20" s="1" t="s">
        <v>4</v>
      </c>
      <c r="C20" s="6" t="s">
        <v>5</v>
      </c>
      <c r="D20" s="7" t="s">
        <v>6</v>
      </c>
      <c r="E20" s="1" t="s">
        <v>8</v>
      </c>
    </row>
    <row r="21" spans="1:5" x14ac:dyDescent="0.35">
      <c r="A21" s="6">
        <v>19</v>
      </c>
      <c r="B21" s="1" t="s">
        <v>4</v>
      </c>
      <c r="C21" s="6" t="s">
        <v>5</v>
      </c>
      <c r="D21" s="7" t="s">
        <v>6</v>
      </c>
      <c r="E21" s="1" t="s">
        <v>8</v>
      </c>
    </row>
    <row r="22" spans="1:5" x14ac:dyDescent="0.35">
      <c r="A22" s="6">
        <v>20</v>
      </c>
      <c r="B22" s="1" t="s">
        <v>4</v>
      </c>
      <c r="C22" s="6" t="s">
        <v>5</v>
      </c>
      <c r="D22" s="7" t="s">
        <v>6</v>
      </c>
      <c r="E22" s="1" t="s">
        <v>8</v>
      </c>
    </row>
    <row r="23" spans="1:5" x14ac:dyDescent="0.35">
      <c r="A23" s="6">
        <v>21</v>
      </c>
      <c r="B23" s="1" t="s">
        <v>4</v>
      </c>
      <c r="C23" s="6" t="s">
        <v>5</v>
      </c>
      <c r="D23" s="7" t="s">
        <v>6</v>
      </c>
      <c r="E23" s="1" t="s">
        <v>8</v>
      </c>
    </row>
    <row r="24" spans="1:5" x14ac:dyDescent="0.35">
      <c r="A24" s="6">
        <v>22</v>
      </c>
      <c r="B24" s="1" t="s">
        <v>4</v>
      </c>
      <c r="C24" s="6" t="s">
        <v>5</v>
      </c>
      <c r="D24" s="7" t="s">
        <v>6</v>
      </c>
      <c r="E24" s="1" t="s">
        <v>8</v>
      </c>
    </row>
    <row r="25" spans="1:5" x14ac:dyDescent="0.35">
      <c r="A25" s="6">
        <v>23</v>
      </c>
      <c r="B25" s="1" t="s">
        <v>9</v>
      </c>
      <c r="C25" s="6" t="s">
        <v>5</v>
      </c>
      <c r="D25" s="7" t="s">
        <v>10</v>
      </c>
      <c r="E25" s="1" t="s">
        <v>11</v>
      </c>
    </row>
    <row r="26" spans="1:5" x14ac:dyDescent="0.35">
      <c r="A26" s="6">
        <v>24</v>
      </c>
      <c r="B26" s="1" t="s">
        <v>4</v>
      </c>
      <c r="C26" s="6" t="s">
        <v>5</v>
      </c>
      <c r="D26" s="7" t="s">
        <v>6</v>
      </c>
      <c r="E26" s="1" t="s">
        <v>8</v>
      </c>
    </row>
    <row r="27" spans="1:5" x14ac:dyDescent="0.35">
      <c r="A27" s="6">
        <v>25</v>
      </c>
      <c r="B27" s="1" t="s">
        <v>4</v>
      </c>
      <c r="C27" s="6" t="s">
        <v>5</v>
      </c>
      <c r="D27" s="7" t="s">
        <v>6</v>
      </c>
      <c r="E27" s="1" t="s">
        <v>8</v>
      </c>
    </row>
    <row r="28" spans="1:5" x14ac:dyDescent="0.35">
      <c r="A28" s="6">
        <v>26</v>
      </c>
      <c r="B28" s="1" t="s">
        <v>4</v>
      </c>
      <c r="C28" s="6" t="s">
        <v>5</v>
      </c>
      <c r="D28" s="7" t="s">
        <v>6</v>
      </c>
      <c r="E28" s="1" t="s">
        <v>8</v>
      </c>
    </row>
    <row r="29" spans="1:5" x14ac:dyDescent="0.35">
      <c r="A29" s="6">
        <v>27</v>
      </c>
      <c r="B29" s="1" t="s">
        <v>4</v>
      </c>
      <c r="C29" s="6" t="s">
        <v>5</v>
      </c>
      <c r="D29" s="7" t="s">
        <v>6</v>
      </c>
      <c r="E29" s="1" t="s">
        <v>8</v>
      </c>
    </row>
    <row r="30" spans="1:5" x14ac:dyDescent="0.35">
      <c r="A30" s="6">
        <v>28</v>
      </c>
      <c r="B30" s="1" t="s">
        <v>4</v>
      </c>
      <c r="C30" s="6" t="s">
        <v>5</v>
      </c>
      <c r="D30" s="7" t="s">
        <v>6</v>
      </c>
      <c r="E30" s="1" t="s">
        <v>8</v>
      </c>
    </row>
    <row r="31" spans="1:5" x14ac:dyDescent="0.35">
      <c r="A31" s="6">
        <v>29</v>
      </c>
      <c r="B31" s="1" t="s">
        <v>4</v>
      </c>
      <c r="C31" s="6" t="s">
        <v>5</v>
      </c>
      <c r="D31" s="7" t="s">
        <v>6</v>
      </c>
      <c r="E31" s="1" t="s">
        <v>8</v>
      </c>
    </row>
    <row r="32" spans="1:5" x14ac:dyDescent="0.35">
      <c r="A32" s="6">
        <v>30</v>
      </c>
      <c r="B32" s="1" t="s">
        <v>4</v>
      </c>
      <c r="C32" s="6" t="s">
        <v>5</v>
      </c>
      <c r="D32" s="7" t="s">
        <v>6</v>
      </c>
      <c r="E32" s="1" t="s">
        <v>8</v>
      </c>
    </row>
    <row r="33" spans="1:5" x14ac:dyDescent="0.35">
      <c r="A33" s="6">
        <v>31</v>
      </c>
      <c r="B33" s="1" t="s">
        <v>4</v>
      </c>
      <c r="C33" s="6" t="s">
        <v>5</v>
      </c>
      <c r="D33" s="7" t="s">
        <v>6</v>
      </c>
      <c r="E33" s="1" t="s">
        <v>8</v>
      </c>
    </row>
    <row r="34" spans="1:5" x14ac:dyDescent="0.35">
      <c r="A34" s="6">
        <v>32</v>
      </c>
      <c r="B34" s="1" t="s">
        <v>4</v>
      </c>
      <c r="C34" s="6" t="s">
        <v>5</v>
      </c>
      <c r="D34" s="7" t="s">
        <v>6</v>
      </c>
      <c r="E34" s="1" t="s">
        <v>8</v>
      </c>
    </row>
    <row r="35" spans="1:5" x14ac:dyDescent="0.35">
      <c r="A35" s="6">
        <v>33</v>
      </c>
      <c r="B35" s="1" t="s">
        <v>4</v>
      </c>
      <c r="C35" s="6" t="s">
        <v>5</v>
      </c>
      <c r="D35" s="7" t="s">
        <v>6</v>
      </c>
      <c r="E35" s="1" t="s">
        <v>8</v>
      </c>
    </row>
    <row r="36" spans="1:5" x14ac:dyDescent="0.35">
      <c r="A36" s="6">
        <v>34</v>
      </c>
      <c r="B36" s="1" t="s">
        <v>4</v>
      </c>
      <c r="C36" s="6" t="s">
        <v>5</v>
      </c>
      <c r="D36" s="7" t="s">
        <v>6</v>
      </c>
      <c r="E36" s="1" t="s">
        <v>8</v>
      </c>
    </row>
    <row r="37" spans="1:5" x14ac:dyDescent="0.35">
      <c r="A37" s="6">
        <v>35</v>
      </c>
      <c r="B37" s="1" t="s">
        <v>4</v>
      </c>
      <c r="C37" s="6" t="s">
        <v>5</v>
      </c>
      <c r="D37" s="7" t="s">
        <v>6</v>
      </c>
      <c r="E37" s="1" t="s">
        <v>8</v>
      </c>
    </row>
    <row r="38" spans="1:5" x14ac:dyDescent="0.35">
      <c r="A38" s="6">
        <v>36</v>
      </c>
      <c r="B38" s="1" t="s">
        <v>4</v>
      </c>
      <c r="C38" s="6" t="s">
        <v>5</v>
      </c>
      <c r="D38" s="7" t="s">
        <v>6</v>
      </c>
      <c r="E38" s="1" t="s">
        <v>8</v>
      </c>
    </row>
    <row r="39" spans="1:5" x14ac:dyDescent="0.35">
      <c r="A39" s="6">
        <v>37</v>
      </c>
      <c r="B39" s="1" t="s">
        <v>4</v>
      </c>
      <c r="C39" s="6" t="s">
        <v>5</v>
      </c>
      <c r="D39" s="7" t="s">
        <v>6</v>
      </c>
      <c r="E39" s="1" t="s">
        <v>8</v>
      </c>
    </row>
    <row r="40" spans="1:5" x14ac:dyDescent="0.35">
      <c r="A40" s="6">
        <v>38</v>
      </c>
      <c r="B40" s="1" t="s">
        <v>4</v>
      </c>
      <c r="C40" s="6" t="s">
        <v>5</v>
      </c>
      <c r="D40" s="7" t="s">
        <v>6</v>
      </c>
      <c r="E40" s="1" t="s">
        <v>8</v>
      </c>
    </row>
    <row r="41" spans="1:5" x14ac:dyDescent="0.35">
      <c r="A41" s="6">
        <v>39</v>
      </c>
      <c r="B41" s="1" t="s">
        <v>4</v>
      </c>
      <c r="C41" s="6" t="s">
        <v>5</v>
      </c>
      <c r="D41" s="7" t="s">
        <v>6</v>
      </c>
      <c r="E41" s="1" t="s">
        <v>8</v>
      </c>
    </row>
    <row r="42" spans="1:5" x14ac:dyDescent="0.35">
      <c r="A42" s="6">
        <v>40</v>
      </c>
      <c r="B42" s="1" t="s">
        <v>4</v>
      </c>
      <c r="C42" s="6" t="s">
        <v>5</v>
      </c>
      <c r="D42" s="7" t="s">
        <v>6</v>
      </c>
      <c r="E42" s="1" t="s">
        <v>8</v>
      </c>
    </row>
    <row r="43" spans="1:5" x14ac:dyDescent="0.35">
      <c r="A43" s="6">
        <v>41</v>
      </c>
      <c r="B43" s="1" t="s">
        <v>4</v>
      </c>
      <c r="C43" s="6" t="s">
        <v>5</v>
      </c>
      <c r="D43" s="7" t="s">
        <v>6</v>
      </c>
      <c r="E43" s="1" t="s">
        <v>8</v>
      </c>
    </row>
    <row r="44" spans="1:5" x14ac:dyDescent="0.35">
      <c r="A44" s="6">
        <v>42</v>
      </c>
      <c r="B44" s="1" t="s">
        <v>4</v>
      </c>
      <c r="C44" s="6" t="s">
        <v>5</v>
      </c>
      <c r="D44" s="7" t="s">
        <v>6</v>
      </c>
      <c r="E44" s="1" t="s">
        <v>8</v>
      </c>
    </row>
    <row r="45" spans="1:5" x14ac:dyDescent="0.35">
      <c r="A45" s="6">
        <v>43</v>
      </c>
      <c r="B45" s="1" t="s">
        <v>4</v>
      </c>
      <c r="C45" s="6" t="s">
        <v>5</v>
      </c>
      <c r="D45" s="7" t="s">
        <v>6</v>
      </c>
      <c r="E45" s="1" t="s">
        <v>8</v>
      </c>
    </row>
    <row r="46" spans="1:5" x14ac:dyDescent="0.35">
      <c r="A46" s="6">
        <v>44</v>
      </c>
      <c r="B46" s="1" t="s">
        <v>9</v>
      </c>
      <c r="C46" s="6" t="s">
        <v>5</v>
      </c>
      <c r="D46" s="7" t="s">
        <v>10</v>
      </c>
      <c r="E46" s="1" t="s">
        <v>11</v>
      </c>
    </row>
    <row r="47" spans="1:5" x14ac:dyDescent="0.35">
      <c r="A47" s="6">
        <v>45</v>
      </c>
      <c r="B47" s="1" t="s">
        <v>4</v>
      </c>
      <c r="C47" s="6" t="s">
        <v>5</v>
      </c>
      <c r="D47" s="7" t="s">
        <v>6</v>
      </c>
      <c r="E47" s="1" t="s">
        <v>8</v>
      </c>
    </row>
    <row r="48" spans="1:5" x14ac:dyDescent="0.35">
      <c r="A48" s="6">
        <v>46</v>
      </c>
      <c r="B48" s="1" t="s">
        <v>4</v>
      </c>
      <c r="C48" s="6" t="s">
        <v>5</v>
      </c>
      <c r="D48" s="7" t="s">
        <v>6</v>
      </c>
      <c r="E48" s="1" t="s">
        <v>8</v>
      </c>
    </row>
    <row r="49" spans="1:5" x14ac:dyDescent="0.35">
      <c r="A49" s="6">
        <v>47</v>
      </c>
      <c r="B49" s="1" t="s">
        <v>4</v>
      </c>
      <c r="C49" s="6" t="s">
        <v>5</v>
      </c>
      <c r="D49" s="7" t="s">
        <v>6</v>
      </c>
      <c r="E49" s="1" t="s">
        <v>8</v>
      </c>
    </row>
    <row r="50" spans="1:5" x14ac:dyDescent="0.35">
      <c r="A50" s="6">
        <v>48</v>
      </c>
      <c r="B50" s="1" t="s">
        <v>4</v>
      </c>
      <c r="C50" s="6" t="s">
        <v>5</v>
      </c>
      <c r="D50" s="7" t="s">
        <v>6</v>
      </c>
      <c r="E50" s="1" t="s">
        <v>8</v>
      </c>
    </row>
    <row r="51" spans="1:5" x14ac:dyDescent="0.35">
      <c r="A51" s="6">
        <v>49</v>
      </c>
      <c r="B51" s="1" t="s">
        <v>4</v>
      </c>
      <c r="C51" s="6" t="s">
        <v>5</v>
      </c>
      <c r="D51" s="7" t="s">
        <v>6</v>
      </c>
      <c r="E51" s="1" t="s">
        <v>8</v>
      </c>
    </row>
    <row r="52" spans="1:5" x14ac:dyDescent="0.35">
      <c r="A52" s="6">
        <v>50</v>
      </c>
      <c r="B52" s="1" t="s">
        <v>4</v>
      </c>
      <c r="C52" s="6" t="s">
        <v>5</v>
      </c>
      <c r="D52" s="7" t="s">
        <v>6</v>
      </c>
      <c r="E52" s="1" t="s">
        <v>8</v>
      </c>
    </row>
    <row r="53" spans="1:5" x14ac:dyDescent="0.35">
      <c r="A53" s="6">
        <v>51</v>
      </c>
      <c r="B53" s="1" t="s">
        <v>4</v>
      </c>
      <c r="C53" s="6" t="s">
        <v>5</v>
      </c>
      <c r="D53" s="7" t="s">
        <v>6</v>
      </c>
      <c r="E53" s="1" t="s">
        <v>8</v>
      </c>
    </row>
    <row r="54" spans="1:5" x14ac:dyDescent="0.35">
      <c r="A54" s="6">
        <v>52</v>
      </c>
      <c r="B54" s="1" t="s">
        <v>4</v>
      </c>
      <c r="C54" s="6" t="s">
        <v>5</v>
      </c>
      <c r="D54" s="7" t="s">
        <v>6</v>
      </c>
      <c r="E54" s="1" t="s">
        <v>8</v>
      </c>
    </row>
    <row r="55" spans="1:5" x14ac:dyDescent="0.35">
      <c r="A55" s="6">
        <v>53</v>
      </c>
      <c r="B55" s="1" t="s">
        <v>4</v>
      </c>
      <c r="C55" s="6" t="s">
        <v>5</v>
      </c>
      <c r="D55" s="7" t="s">
        <v>6</v>
      </c>
      <c r="E55" s="1" t="s">
        <v>8</v>
      </c>
    </row>
    <row r="56" spans="1:5" x14ac:dyDescent="0.35">
      <c r="A56" s="6">
        <v>54</v>
      </c>
      <c r="B56" s="1" t="s">
        <v>4</v>
      </c>
      <c r="C56" s="6" t="s">
        <v>5</v>
      </c>
      <c r="D56" s="7" t="s">
        <v>6</v>
      </c>
      <c r="E56" s="1" t="s">
        <v>8</v>
      </c>
    </row>
    <row r="57" spans="1:5" x14ac:dyDescent="0.35">
      <c r="A57" s="6">
        <v>55</v>
      </c>
      <c r="B57" s="1" t="s">
        <v>4</v>
      </c>
      <c r="C57" s="6" t="s">
        <v>5</v>
      </c>
      <c r="D57" s="7" t="s">
        <v>6</v>
      </c>
      <c r="E57" s="1" t="s">
        <v>8</v>
      </c>
    </row>
    <row r="58" spans="1:5" x14ac:dyDescent="0.35">
      <c r="A58" s="6">
        <v>56</v>
      </c>
      <c r="B58" s="1" t="s">
        <v>4</v>
      </c>
      <c r="C58" s="6" t="s">
        <v>5</v>
      </c>
      <c r="D58" s="7" t="s">
        <v>10</v>
      </c>
      <c r="E58" s="1" t="s">
        <v>11</v>
      </c>
    </row>
    <row r="59" spans="1:5" x14ac:dyDescent="0.35">
      <c r="A59" s="6">
        <v>57</v>
      </c>
      <c r="B59" s="1" t="s">
        <v>4</v>
      </c>
      <c r="C59" s="6" t="s">
        <v>5</v>
      </c>
      <c r="D59" s="7" t="s">
        <v>6</v>
      </c>
      <c r="E59" s="1" t="s">
        <v>8</v>
      </c>
    </row>
    <row r="60" spans="1:5" x14ac:dyDescent="0.35">
      <c r="A60" s="6">
        <v>58</v>
      </c>
      <c r="B60" s="1" t="s">
        <v>9</v>
      </c>
      <c r="C60" s="6" t="s">
        <v>5</v>
      </c>
      <c r="D60" s="7" t="s">
        <v>10</v>
      </c>
      <c r="E60" s="1" t="s">
        <v>11</v>
      </c>
    </row>
    <row r="61" spans="1:5" x14ac:dyDescent="0.35">
      <c r="A61" s="6">
        <v>59</v>
      </c>
      <c r="B61" s="1" t="s">
        <v>4</v>
      </c>
      <c r="C61" s="6" t="s">
        <v>5</v>
      </c>
      <c r="D61" s="7" t="s">
        <v>6</v>
      </c>
      <c r="E61" s="1" t="s">
        <v>8</v>
      </c>
    </row>
    <row r="62" spans="1:5" x14ac:dyDescent="0.35">
      <c r="A62" s="6">
        <v>60</v>
      </c>
      <c r="B62" s="1" t="s">
        <v>4</v>
      </c>
      <c r="C62" s="6" t="s">
        <v>5</v>
      </c>
      <c r="D62" s="7" t="s">
        <v>6</v>
      </c>
      <c r="E62" s="1" t="s">
        <v>8</v>
      </c>
    </row>
    <row r="63" spans="1:5" x14ac:dyDescent="0.35">
      <c r="A63" s="6">
        <v>61</v>
      </c>
      <c r="B63" s="1" t="s">
        <v>4</v>
      </c>
      <c r="C63" s="6" t="s">
        <v>5</v>
      </c>
      <c r="D63" s="7" t="s">
        <v>6</v>
      </c>
      <c r="E63" s="1" t="s">
        <v>8</v>
      </c>
    </row>
    <row r="64" spans="1:5" x14ac:dyDescent="0.35">
      <c r="A64" s="6">
        <v>62</v>
      </c>
      <c r="B64" s="1" t="s">
        <v>4</v>
      </c>
      <c r="C64" s="6" t="s">
        <v>5</v>
      </c>
      <c r="D64" s="7" t="s">
        <v>6</v>
      </c>
      <c r="E64" s="1" t="s">
        <v>8</v>
      </c>
    </row>
    <row r="65" spans="1:5" x14ac:dyDescent="0.35">
      <c r="A65" s="6">
        <v>63</v>
      </c>
      <c r="B65" s="1" t="s">
        <v>9</v>
      </c>
      <c r="C65" s="6" t="s">
        <v>5</v>
      </c>
      <c r="D65" s="7" t="s">
        <v>10</v>
      </c>
      <c r="E65" s="1" t="s">
        <v>11</v>
      </c>
    </row>
    <row r="66" spans="1:5" x14ac:dyDescent="0.35">
      <c r="A66" s="6">
        <v>64</v>
      </c>
      <c r="B66" s="1" t="s">
        <v>9</v>
      </c>
      <c r="C66" s="6" t="s">
        <v>5</v>
      </c>
      <c r="D66" s="7" t="s">
        <v>10</v>
      </c>
      <c r="E66" s="1" t="s">
        <v>11</v>
      </c>
    </row>
    <row r="67" spans="1:5" x14ac:dyDescent="0.35">
      <c r="A67" s="6">
        <v>65</v>
      </c>
      <c r="B67" s="1" t="s">
        <v>4</v>
      </c>
      <c r="C67" s="6" t="s">
        <v>5</v>
      </c>
      <c r="D67" s="7" t="s">
        <v>6</v>
      </c>
      <c r="E67" s="1" t="s">
        <v>8</v>
      </c>
    </row>
    <row r="68" spans="1:5" x14ac:dyDescent="0.35">
      <c r="A68" s="6">
        <v>66</v>
      </c>
      <c r="B68" s="1" t="s">
        <v>4</v>
      </c>
      <c r="C68" s="6" t="s">
        <v>5</v>
      </c>
      <c r="D68" s="7" t="s">
        <v>6</v>
      </c>
      <c r="E68" s="1" t="s">
        <v>8</v>
      </c>
    </row>
    <row r="69" spans="1:5" x14ac:dyDescent="0.35">
      <c r="A69" s="6">
        <v>67</v>
      </c>
      <c r="B69" s="1" t="s">
        <v>4</v>
      </c>
      <c r="C69" s="6" t="s">
        <v>5</v>
      </c>
      <c r="D69" s="7" t="s">
        <v>6</v>
      </c>
      <c r="E69" s="1" t="s">
        <v>8</v>
      </c>
    </row>
    <row r="70" spans="1:5" x14ac:dyDescent="0.35">
      <c r="A70" s="6">
        <v>68</v>
      </c>
      <c r="B70" s="1" t="s">
        <v>4</v>
      </c>
      <c r="C70" s="6" t="s">
        <v>5</v>
      </c>
      <c r="D70" s="7" t="s">
        <v>6</v>
      </c>
      <c r="E70" s="1" t="s">
        <v>8</v>
      </c>
    </row>
    <row r="71" spans="1:5" x14ac:dyDescent="0.35">
      <c r="A71" s="6">
        <v>69</v>
      </c>
      <c r="B71" s="1" t="s">
        <v>4</v>
      </c>
      <c r="C71" s="6" t="s">
        <v>5</v>
      </c>
      <c r="D71" s="7" t="s">
        <v>6</v>
      </c>
      <c r="E71" s="1" t="s">
        <v>8</v>
      </c>
    </row>
    <row r="72" spans="1:5" x14ac:dyDescent="0.35">
      <c r="A72" s="6">
        <v>70</v>
      </c>
      <c r="B72" s="1" t="s">
        <v>4</v>
      </c>
      <c r="C72" s="6" t="s">
        <v>5</v>
      </c>
      <c r="D72" s="7" t="s">
        <v>6</v>
      </c>
      <c r="E72" s="1" t="s">
        <v>8</v>
      </c>
    </row>
    <row r="73" spans="1:5" x14ac:dyDescent="0.35">
      <c r="A73" s="6">
        <v>71</v>
      </c>
      <c r="B73" s="1" t="s">
        <v>4</v>
      </c>
      <c r="C73" s="6" t="s">
        <v>5</v>
      </c>
      <c r="D73" s="7" t="s">
        <v>6</v>
      </c>
      <c r="E73" s="1" t="s">
        <v>8</v>
      </c>
    </row>
    <row r="74" spans="1:5" x14ac:dyDescent="0.35">
      <c r="A74" s="6">
        <v>72</v>
      </c>
      <c r="B74" s="1" t="s">
        <v>4</v>
      </c>
      <c r="C74" s="6" t="s">
        <v>5</v>
      </c>
      <c r="D74" s="7" t="s">
        <v>6</v>
      </c>
      <c r="E74" s="1" t="s">
        <v>8</v>
      </c>
    </row>
    <row r="75" spans="1:5" x14ac:dyDescent="0.35">
      <c r="A75" s="6">
        <v>73</v>
      </c>
      <c r="B75" s="1" t="s">
        <v>4</v>
      </c>
      <c r="C75" s="6" t="s">
        <v>5</v>
      </c>
      <c r="D75" s="7" t="s">
        <v>6</v>
      </c>
      <c r="E75" s="1" t="s">
        <v>8</v>
      </c>
    </row>
    <row r="76" spans="1:5" x14ac:dyDescent="0.35">
      <c r="A76" s="6">
        <v>74</v>
      </c>
      <c r="B76" s="1" t="s">
        <v>4</v>
      </c>
      <c r="C76" s="6" t="s">
        <v>5</v>
      </c>
      <c r="D76" s="7" t="s">
        <v>6</v>
      </c>
      <c r="E76" s="1" t="s">
        <v>8</v>
      </c>
    </row>
    <row r="77" spans="1:5" x14ac:dyDescent="0.35">
      <c r="A77" s="6">
        <v>75</v>
      </c>
      <c r="B77" s="1" t="s">
        <v>4</v>
      </c>
      <c r="C77" s="6" t="s">
        <v>5</v>
      </c>
      <c r="D77" s="7" t="s">
        <v>6</v>
      </c>
      <c r="E77" s="1" t="s">
        <v>8</v>
      </c>
    </row>
    <row r="78" spans="1:5" x14ac:dyDescent="0.35">
      <c r="A78" s="6">
        <v>76</v>
      </c>
      <c r="B78" s="1" t="s">
        <v>9</v>
      </c>
      <c r="C78" s="6" t="s">
        <v>5</v>
      </c>
      <c r="D78" s="7" t="s">
        <v>10</v>
      </c>
      <c r="E78" s="1" t="s">
        <v>11</v>
      </c>
    </row>
    <row r="79" spans="1:5" x14ac:dyDescent="0.35">
      <c r="A79" s="6">
        <v>77</v>
      </c>
      <c r="B79" s="1" t="s">
        <v>9</v>
      </c>
      <c r="C79" s="6" t="s">
        <v>5</v>
      </c>
      <c r="D79" s="7" t="s">
        <v>10</v>
      </c>
      <c r="E79" s="1" t="s">
        <v>11</v>
      </c>
    </row>
    <row r="80" spans="1:5" x14ac:dyDescent="0.35">
      <c r="A80" s="6">
        <v>78</v>
      </c>
      <c r="B80" s="1" t="s">
        <v>9</v>
      </c>
      <c r="C80" s="6" t="s">
        <v>5</v>
      </c>
      <c r="D80" s="7" t="s">
        <v>10</v>
      </c>
      <c r="E80" s="1" t="s">
        <v>11</v>
      </c>
    </row>
    <row r="81" spans="1:5" x14ac:dyDescent="0.35">
      <c r="A81" s="6">
        <v>79</v>
      </c>
      <c r="B81" s="1" t="s">
        <v>9</v>
      </c>
      <c r="C81" s="6" t="s">
        <v>5</v>
      </c>
      <c r="D81" s="7" t="s">
        <v>10</v>
      </c>
      <c r="E81" s="1" t="s">
        <v>11</v>
      </c>
    </row>
    <row r="82" spans="1:5" x14ac:dyDescent="0.35">
      <c r="A82" s="6">
        <v>80</v>
      </c>
      <c r="B82" s="1" t="s">
        <v>9</v>
      </c>
      <c r="C82" s="6" t="s">
        <v>5</v>
      </c>
      <c r="D82" s="7" t="s">
        <v>10</v>
      </c>
      <c r="E82" s="1" t="s">
        <v>11</v>
      </c>
    </row>
    <row r="83" spans="1:5" x14ac:dyDescent="0.35">
      <c r="A83" s="6">
        <v>81</v>
      </c>
      <c r="B83" s="1" t="s">
        <v>9</v>
      </c>
      <c r="C83" s="6" t="s">
        <v>5</v>
      </c>
      <c r="D83" s="7" t="s">
        <v>10</v>
      </c>
      <c r="E83" s="1" t="s">
        <v>11</v>
      </c>
    </row>
    <row r="84" spans="1:5" x14ac:dyDescent="0.35">
      <c r="A84" s="6">
        <v>82</v>
      </c>
      <c r="B84" s="1" t="s">
        <v>9</v>
      </c>
      <c r="C84" s="6" t="s">
        <v>5</v>
      </c>
      <c r="D84" s="7" t="s">
        <v>10</v>
      </c>
      <c r="E84" s="1" t="s">
        <v>11</v>
      </c>
    </row>
    <row r="85" spans="1:5" x14ac:dyDescent="0.35">
      <c r="A85" s="6">
        <v>83</v>
      </c>
      <c r="B85" s="1" t="s">
        <v>9</v>
      </c>
      <c r="C85" s="6" t="s">
        <v>5</v>
      </c>
      <c r="D85" s="7" t="s">
        <v>10</v>
      </c>
      <c r="E85" s="1" t="s">
        <v>11</v>
      </c>
    </row>
    <row r="86" spans="1:5" x14ac:dyDescent="0.35">
      <c r="A86" s="6">
        <v>84</v>
      </c>
      <c r="B86" s="1" t="s">
        <v>9</v>
      </c>
      <c r="C86" s="6" t="s">
        <v>5</v>
      </c>
      <c r="D86" s="7" t="s">
        <v>10</v>
      </c>
      <c r="E86" s="1" t="s">
        <v>11</v>
      </c>
    </row>
    <row r="87" spans="1:5" x14ac:dyDescent="0.35">
      <c r="A87" s="6">
        <v>85</v>
      </c>
      <c r="B87" s="1" t="s">
        <v>9</v>
      </c>
      <c r="C87" s="6" t="s">
        <v>5</v>
      </c>
      <c r="D87" s="7" t="s">
        <v>10</v>
      </c>
      <c r="E87" s="1" t="s">
        <v>11</v>
      </c>
    </row>
    <row r="88" spans="1:5" x14ac:dyDescent="0.35">
      <c r="A88" s="6">
        <v>86</v>
      </c>
      <c r="B88" s="1" t="s">
        <v>4</v>
      </c>
      <c r="C88" s="6" t="s">
        <v>5</v>
      </c>
      <c r="D88" s="7" t="s">
        <v>6</v>
      </c>
      <c r="E88" s="1" t="s">
        <v>8</v>
      </c>
    </row>
    <row r="89" spans="1:5" x14ac:dyDescent="0.35">
      <c r="A89" s="6">
        <v>87</v>
      </c>
      <c r="B89" s="1" t="s">
        <v>4</v>
      </c>
      <c r="C89" s="6" t="s">
        <v>5</v>
      </c>
      <c r="D89" s="7" t="s">
        <v>6</v>
      </c>
      <c r="E89" s="1" t="s">
        <v>8</v>
      </c>
    </row>
    <row r="90" spans="1:5" x14ac:dyDescent="0.35">
      <c r="A90" s="6">
        <v>88</v>
      </c>
      <c r="B90" s="1" t="s">
        <v>4</v>
      </c>
      <c r="C90" s="6" t="s">
        <v>5</v>
      </c>
      <c r="D90" s="7" t="s">
        <v>6</v>
      </c>
      <c r="E90" s="1" t="s">
        <v>8</v>
      </c>
    </row>
    <row r="91" spans="1:5" x14ac:dyDescent="0.35">
      <c r="A91" s="6">
        <v>89</v>
      </c>
      <c r="B91" s="1" t="s">
        <v>4</v>
      </c>
      <c r="C91" s="6" t="s">
        <v>5</v>
      </c>
      <c r="D91" s="7" t="s">
        <v>6</v>
      </c>
      <c r="E91" s="1" t="s">
        <v>8</v>
      </c>
    </row>
    <row r="92" spans="1:5" x14ac:dyDescent="0.35">
      <c r="A92" s="6">
        <v>90</v>
      </c>
      <c r="B92" s="1" t="s">
        <v>4</v>
      </c>
      <c r="C92" s="6" t="s">
        <v>5</v>
      </c>
      <c r="D92" s="7" t="s">
        <v>6</v>
      </c>
      <c r="E92" s="1" t="s">
        <v>8</v>
      </c>
    </row>
    <row r="93" spans="1:5" x14ac:dyDescent="0.35">
      <c r="A93" s="6">
        <v>91</v>
      </c>
      <c r="B93" s="1" t="s">
        <v>4</v>
      </c>
      <c r="C93" s="6" t="s">
        <v>5</v>
      </c>
      <c r="D93" s="7" t="s">
        <v>6</v>
      </c>
      <c r="E93" s="1" t="s">
        <v>8</v>
      </c>
    </row>
    <row r="94" spans="1:5" x14ac:dyDescent="0.35">
      <c r="A94" s="6">
        <v>92</v>
      </c>
      <c r="B94" s="1" t="s">
        <v>4</v>
      </c>
      <c r="C94" s="6" t="s">
        <v>5</v>
      </c>
      <c r="D94" s="7" t="s">
        <v>6</v>
      </c>
      <c r="E94" s="1" t="s">
        <v>8</v>
      </c>
    </row>
    <row r="95" spans="1:5" x14ac:dyDescent="0.35">
      <c r="A95" s="6">
        <v>93</v>
      </c>
      <c r="B95" s="1" t="s">
        <v>4</v>
      </c>
      <c r="C95" s="6" t="s">
        <v>5</v>
      </c>
      <c r="D95" s="7" t="s">
        <v>6</v>
      </c>
      <c r="E95" s="1" t="s">
        <v>8</v>
      </c>
    </row>
    <row r="96" spans="1:5" x14ac:dyDescent="0.35">
      <c r="A96" s="6">
        <v>94</v>
      </c>
      <c r="B96" s="1" t="s">
        <v>4</v>
      </c>
      <c r="C96" s="6" t="s">
        <v>5</v>
      </c>
      <c r="D96" s="7" t="s">
        <v>6</v>
      </c>
      <c r="E96" s="1" t="s">
        <v>8</v>
      </c>
    </row>
    <row r="97" spans="1:5" x14ac:dyDescent="0.35">
      <c r="A97" s="6">
        <v>95</v>
      </c>
      <c r="B97" s="1" t="s">
        <v>4</v>
      </c>
      <c r="C97" s="6" t="s">
        <v>5</v>
      </c>
      <c r="D97" s="7" t="s">
        <v>6</v>
      </c>
      <c r="E97" s="1" t="s">
        <v>8</v>
      </c>
    </row>
    <row r="98" spans="1:5" x14ac:dyDescent="0.35">
      <c r="A98" s="6">
        <v>96</v>
      </c>
      <c r="B98" s="1" t="s">
        <v>4</v>
      </c>
      <c r="C98" s="6" t="s">
        <v>5</v>
      </c>
      <c r="D98" s="7" t="s">
        <v>6</v>
      </c>
      <c r="E98" s="1" t="s">
        <v>8</v>
      </c>
    </row>
    <row r="99" spans="1:5" x14ac:dyDescent="0.35">
      <c r="A99" s="6">
        <v>97</v>
      </c>
      <c r="B99" s="1" t="s">
        <v>4</v>
      </c>
      <c r="C99" s="6" t="s">
        <v>5</v>
      </c>
      <c r="D99" s="7" t="s">
        <v>6</v>
      </c>
      <c r="E99" s="1" t="s">
        <v>8</v>
      </c>
    </row>
    <row r="100" spans="1:5" x14ac:dyDescent="0.35">
      <c r="A100" s="6">
        <v>98</v>
      </c>
      <c r="B100" s="1" t="s">
        <v>4</v>
      </c>
      <c r="C100" s="6" t="s">
        <v>5</v>
      </c>
      <c r="D100" s="7" t="s">
        <v>6</v>
      </c>
      <c r="E100" s="1" t="s">
        <v>8</v>
      </c>
    </row>
    <row r="101" spans="1:5" x14ac:dyDescent="0.35">
      <c r="A101" s="6">
        <v>99</v>
      </c>
      <c r="B101" s="1" t="s">
        <v>4</v>
      </c>
      <c r="C101" s="6" t="s">
        <v>5</v>
      </c>
      <c r="D101" s="7" t="s">
        <v>6</v>
      </c>
      <c r="E101" s="1" t="s">
        <v>8</v>
      </c>
    </row>
    <row r="102" spans="1:5" x14ac:dyDescent="0.35">
      <c r="A102" s="6">
        <v>100</v>
      </c>
      <c r="B102" s="1" t="s">
        <v>4</v>
      </c>
      <c r="C102" s="6" t="s">
        <v>5</v>
      </c>
      <c r="D102" s="7" t="s">
        <v>6</v>
      </c>
      <c r="E102" s="1" t="s">
        <v>8</v>
      </c>
    </row>
    <row r="103" spans="1:5" x14ac:dyDescent="0.35">
      <c r="A103" s="6">
        <v>101</v>
      </c>
      <c r="B103" s="1" t="s">
        <v>4</v>
      </c>
      <c r="C103" s="6" t="s">
        <v>5</v>
      </c>
      <c r="D103" s="7" t="s">
        <v>6</v>
      </c>
      <c r="E103" s="1" t="s">
        <v>8</v>
      </c>
    </row>
    <row r="104" spans="1:5" x14ac:dyDescent="0.35">
      <c r="A104" s="6">
        <v>102</v>
      </c>
      <c r="B104" s="1" t="s">
        <v>4</v>
      </c>
      <c r="C104" s="6" t="s">
        <v>5</v>
      </c>
      <c r="D104" s="7" t="s">
        <v>6</v>
      </c>
      <c r="E104" s="1" t="s">
        <v>8</v>
      </c>
    </row>
    <row r="105" spans="1:5" x14ac:dyDescent="0.35">
      <c r="A105" s="6">
        <v>103</v>
      </c>
      <c r="B105" s="1" t="s">
        <v>9</v>
      </c>
      <c r="C105" s="6" t="s">
        <v>5</v>
      </c>
      <c r="D105" s="7" t="s">
        <v>10</v>
      </c>
      <c r="E105" s="1" t="s">
        <v>11</v>
      </c>
    </row>
    <row r="106" spans="1:5" x14ac:dyDescent="0.35">
      <c r="A106" s="6">
        <v>104</v>
      </c>
      <c r="B106" s="1" t="s">
        <v>4</v>
      </c>
      <c r="C106" s="6" t="s">
        <v>5</v>
      </c>
      <c r="D106" s="7" t="s">
        <v>6</v>
      </c>
      <c r="E106" s="1" t="s">
        <v>8</v>
      </c>
    </row>
    <row r="107" spans="1:5" x14ac:dyDescent="0.35">
      <c r="A107" s="6">
        <v>105</v>
      </c>
      <c r="B107" s="1" t="s">
        <v>4</v>
      </c>
      <c r="C107" s="6" t="s">
        <v>5</v>
      </c>
      <c r="D107" s="7" t="s">
        <v>6</v>
      </c>
      <c r="E107" s="1" t="s">
        <v>8</v>
      </c>
    </row>
    <row r="108" spans="1:5" x14ac:dyDescent="0.35">
      <c r="A108" s="6">
        <v>106</v>
      </c>
      <c r="B108" s="1" t="s">
        <v>4</v>
      </c>
      <c r="C108" s="6" t="s">
        <v>5</v>
      </c>
      <c r="D108" s="7" t="s">
        <v>6</v>
      </c>
      <c r="E108" s="1" t="s">
        <v>8</v>
      </c>
    </row>
    <row r="109" spans="1:5" x14ac:dyDescent="0.35">
      <c r="A109" s="6">
        <v>107</v>
      </c>
      <c r="B109" s="1" t="s">
        <v>4</v>
      </c>
      <c r="C109" s="6" t="s">
        <v>5</v>
      </c>
      <c r="D109" s="7" t="s">
        <v>6</v>
      </c>
      <c r="E109" s="1" t="s">
        <v>8</v>
      </c>
    </row>
    <row r="110" spans="1:5" x14ac:dyDescent="0.35">
      <c r="A110" s="6">
        <v>108</v>
      </c>
      <c r="B110" s="1" t="s">
        <v>4</v>
      </c>
      <c r="C110" s="6" t="s">
        <v>5</v>
      </c>
      <c r="D110" s="7" t="s">
        <v>6</v>
      </c>
      <c r="E110" s="1" t="s">
        <v>8</v>
      </c>
    </row>
    <row r="111" spans="1:5" x14ac:dyDescent="0.35">
      <c r="A111" s="6">
        <v>109</v>
      </c>
      <c r="B111" s="1" t="s">
        <v>4</v>
      </c>
      <c r="C111" s="6" t="s">
        <v>5</v>
      </c>
      <c r="D111" s="7" t="s">
        <v>6</v>
      </c>
      <c r="E111" s="1" t="s">
        <v>8</v>
      </c>
    </row>
    <row r="112" spans="1:5" x14ac:dyDescent="0.35">
      <c r="A112" s="6">
        <v>110</v>
      </c>
      <c r="B112" s="1" t="s">
        <v>4</v>
      </c>
      <c r="C112" s="6" t="s">
        <v>5</v>
      </c>
      <c r="D112" s="7" t="s">
        <v>6</v>
      </c>
      <c r="E112" s="1" t="s">
        <v>8</v>
      </c>
    </row>
    <row r="113" spans="1:5" x14ac:dyDescent="0.35">
      <c r="A113" s="6">
        <v>111</v>
      </c>
      <c r="B113" s="1" t="s">
        <v>4</v>
      </c>
      <c r="C113" s="6" t="s">
        <v>5</v>
      </c>
      <c r="D113" s="7" t="s">
        <v>6</v>
      </c>
      <c r="E113" s="1" t="s">
        <v>8</v>
      </c>
    </row>
    <row r="114" spans="1:5" x14ac:dyDescent="0.35">
      <c r="A114" s="6">
        <v>112</v>
      </c>
      <c r="B114" s="1" t="s">
        <v>4</v>
      </c>
      <c r="C114" s="6" t="s">
        <v>5</v>
      </c>
      <c r="D114" s="7" t="s">
        <v>6</v>
      </c>
      <c r="E114" s="1" t="s">
        <v>8</v>
      </c>
    </row>
    <row r="115" spans="1:5" x14ac:dyDescent="0.35">
      <c r="A115" s="6">
        <v>113</v>
      </c>
      <c r="B115" s="1" t="s">
        <v>4</v>
      </c>
      <c r="C115" s="6" t="s">
        <v>5</v>
      </c>
      <c r="D115" s="7" t="s">
        <v>6</v>
      </c>
      <c r="E115" s="1" t="s">
        <v>8</v>
      </c>
    </row>
    <row r="116" spans="1:5" x14ac:dyDescent="0.35">
      <c r="A116" s="6">
        <v>114</v>
      </c>
      <c r="B116" s="1" t="s">
        <v>4</v>
      </c>
      <c r="C116" s="6" t="s">
        <v>5</v>
      </c>
      <c r="D116" s="7" t="s">
        <v>6</v>
      </c>
      <c r="E116" s="1" t="s">
        <v>8</v>
      </c>
    </row>
    <row r="117" spans="1:5" x14ac:dyDescent="0.35">
      <c r="A117" s="6">
        <v>115</v>
      </c>
      <c r="B117" s="1" t="s">
        <v>4</v>
      </c>
      <c r="C117" s="6" t="s">
        <v>5</v>
      </c>
      <c r="D117" s="7" t="s">
        <v>6</v>
      </c>
      <c r="E117" s="1" t="s">
        <v>8</v>
      </c>
    </row>
    <row r="118" spans="1:5" x14ac:dyDescent="0.35">
      <c r="A118" s="6">
        <v>116</v>
      </c>
      <c r="B118" s="1" t="s">
        <v>4</v>
      </c>
      <c r="C118" s="6" t="s">
        <v>5</v>
      </c>
      <c r="D118" s="7" t="s">
        <v>6</v>
      </c>
      <c r="E118" s="1" t="s">
        <v>8</v>
      </c>
    </row>
    <row r="119" spans="1:5" x14ac:dyDescent="0.35">
      <c r="A119" s="6">
        <v>117</v>
      </c>
      <c r="B119" s="1" t="s">
        <v>9</v>
      </c>
      <c r="C119" s="6" t="s">
        <v>5</v>
      </c>
      <c r="D119" s="7" t="s">
        <v>10</v>
      </c>
      <c r="E119" s="1" t="s">
        <v>12</v>
      </c>
    </row>
    <row r="120" spans="1:5" x14ac:dyDescent="0.35">
      <c r="A120" s="6">
        <v>118</v>
      </c>
      <c r="B120" s="1" t="s">
        <v>9</v>
      </c>
      <c r="C120" s="6" t="s">
        <v>5</v>
      </c>
      <c r="D120" s="7" t="s">
        <v>10</v>
      </c>
      <c r="E120" s="1" t="s">
        <v>12</v>
      </c>
    </row>
    <row r="121" spans="1:5" x14ac:dyDescent="0.35">
      <c r="A121" s="6">
        <v>119</v>
      </c>
      <c r="B121" s="1" t="s">
        <v>4</v>
      </c>
      <c r="C121" s="6" t="s">
        <v>5</v>
      </c>
      <c r="D121" s="7" t="s">
        <v>6</v>
      </c>
      <c r="E121" s="1" t="s">
        <v>7</v>
      </c>
    </row>
    <row r="122" spans="1:5" x14ac:dyDescent="0.35">
      <c r="A122" s="6">
        <v>120</v>
      </c>
      <c r="B122" s="1" t="s">
        <v>4</v>
      </c>
      <c r="C122" s="6" t="s">
        <v>5</v>
      </c>
      <c r="D122" s="7" t="s">
        <v>6</v>
      </c>
      <c r="E122" s="1" t="s">
        <v>7</v>
      </c>
    </row>
    <row r="123" spans="1:5" x14ac:dyDescent="0.35">
      <c r="A123" s="6">
        <v>121</v>
      </c>
      <c r="B123" s="1" t="s">
        <v>4</v>
      </c>
      <c r="C123" s="6" t="s">
        <v>5</v>
      </c>
      <c r="D123" s="7" t="s">
        <v>6</v>
      </c>
      <c r="E123" s="1" t="s">
        <v>7</v>
      </c>
    </row>
    <row r="124" spans="1:5" x14ac:dyDescent="0.35">
      <c r="A124" s="6">
        <v>122</v>
      </c>
      <c r="B124" s="1" t="s">
        <v>4</v>
      </c>
      <c r="C124" s="6" t="s">
        <v>5</v>
      </c>
      <c r="D124" s="7" t="s">
        <v>6</v>
      </c>
      <c r="E124" s="1" t="s">
        <v>7</v>
      </c>
    </row>
    <row r="125" spans="1:5" x14ac:dyDescent="0.35">
      <c r="A125" s="6">
        <v>123</v>
      </c>
      <c r="B125" s="1" t="s">
        <v>4</v>
      </c>
      <c r="C125" s="6" t="s">
        <v>5</v>
      </c>
      <c r="D125" s="7" t="s">
        <v>6</v>
      </c>
      <c r="E125" s="1" t="s">
        <v>7</v>
      </c>
    </row>
    <row r="126" spans="1:5" x14ac:dyDescent="0.35">
      <c r="A126" s="6">
        <v>124</v>
      </c>
      <c r="B126" s="1" t="s">
        <v>4</v>
      </c>
      <c r="C126" s="6" t="s">
        <v>5</v>
      </c>
      <c r="D126" s="7" t="s">
        <v>6</v>
      </c>
      <c r="E126" s="1" t="s">
        <v>12</v>
      </c>
    </row>
    <row r="127" spans="1:5" x14ac:dyDescent="0.35">
      <c r="A127" s="6">
        <v>125</v>
      </c>
      <c r="B127" s="1" t="s">
        <v>4</v>
      </c>
      <c r="C127" s="6" t="s">
        <v>5</v>
      </c>
      <c r="D127" s="7" t="s">
        <v>6</v>
      </c>
      <c r="E127" s="1" t="s">
        <v>12</v>
      </c>
    </row>
    <row r="128" spans="1:5" x14ac:dyDescent="0.35">
      <c r="A128" s="6">
        <v>126</v>
      </c>
      <c r="B128" s="1" t="s">
        <v>9</v>
      </c>
      <c r="C128" s="6" t="s">
        <v>5</v>
      </c>
      <c r="D128" s="7" t="s">
        <v>10</v>
      </c>
      <c r="E128" s="1" t="s">
        <v>12</v>
      </c>
    </row>
    <row r="129" spans="1:5" x14ac:dyDescent="0.35">
      <c r="A129" s="6">
        <v>127</v>
      </c>
      <c r="B129" s="1" t="s">
        <v>4</v>
      </c>
      <c r="C129" s="6" t="s">
        <v>5</v>
      </c>
      <c r="D129" s="7" t="s">
        <v>6</v>
      </c>
      <c r="E129" s="1" t="s">
        <v>7</v>
      </c>
    </row>
    <row r="130" spans="1:5" x14ac:dyDescent="0.35">
      <c r="A130" s="6">
        <v>128</v>
      </c>
      <c r="B130" s="1" t="s">
        <v>4</v>
      </c>
      <c r="C130" s="6" t="s">
        <v>5</v>
      </c>
      <c r="D130" s="7" t="s">
        <v>6</v>
      </c>
      <c r="E130" s="1" t="s">
        <v>7</v>
      </c>
    </row>
    <row r="131" spans="1:5" x14ac:dyDescent="0.35">
      <c r="A131" s="6">
        <v>129</v>
      </c>
      <c r="B131" s="1" t="s">
        <v>4</v>
      </c>
      <c r="C131" s="6" t="s">
        <v>5</v>
      </c>
      <c r="D131" s="7" t="s">
        <v>6</v>
      </c>
      <c r="E131" s="1" t="s">
        <v>7</v>
      </c>
    </row>
    <row r="132" spans="1:5" x14ac:dyDescent="0.35">
      <c r="A132" s="6">
        <v>130</v>
      </c>
      <c r="B132" s="1" t="s">
        <v>4</v>
      </c>
      <c r="C132" s="6" t="s">
        <v>5</v>
      </c>
      <c r="D132" s="7" t="s">
        <v>6</v>
      </c>
      <c r="E132" s="1" t="s">
        <v>7</v>
      </c>
    </row>
    <row r="133" spans="1:5" x14ac:dyDescent="0.35">
      <c r="A133" s="6">
        <v>131</v>
      </c>
      <c r="B133" s="1" t="s">
        <v>4</v>
      </c>
      <c r="C133" s="6" t="s">
        <v>5</v>
      </c>
      <c r="D133" s="7" t="s">
        <v>6</v>
      </c>
      <c r="E133" s="1" t="s">
        <v>8</v>
      </c>
    </row>
    <row r="134" spans="1:5" x14ac:dyDescent="0.35">
      <c r="A134" s="6">
        <v>132</v>
      </c>
      <c r="B134" s="1" t="s">
        <v>4</v>
      </c>
      <c r="C134" s="6" t="s">
        <v>5</v>
      </c>
      <c r="D134" s="7" t="s">
        <v>6</v>
      </c>
      <c r="E134" s="1" t="s">
        <v>8</v>
      </c>
    </row>
    <row r="135" spans="1:5" x14ac:dyDescent="0.35">
      <c r="A135" s="6">
        <v>133</v>
      </c>
      <c r="B135" s="1" t="s">
        <v>4</v>
      </c>
      <c r="C135" s="6" t="s">
        <v>5</v>
      </c>
      <c r="D135" s="7" t="s">
        <v>6</v>
      </c>
      <c r="E135" s="1" t="s">
        <v>8</v>
      </c>
    </row>
    <row r="136" spans="1:5" x14ac:dyDescent="0.35">
      <c r="A136" s="6">
        <v>134</v>
      </c>
      <c r="B136" s="1" t="s">
        <v>4</v>
      </c>
      <c r="C136" s="6" t="s">
        <v>5</v>
      </c>
      <c r="D136" s="7" t="s">
        <v>6</v>
      </c>
      <c r="E136" s="1" t="s">
        <v>8</v>
      </c>
    </row>
    <row r="137" spans="1:5" x14ac:dyDescent="0.35">
      <c r="A137" s="6">
        <v>135</v>
      </c>
      <c r="B137" s="1" t="s">
        <v>4</v>
      </c>
      <c r="C137" s="6" t="s">
        <v>5</v>
      </c>
      <c r="D137" s="7" t="s">
        <v>6</v>
      </c>
      <c r="E137" s="1" t="s">
        <v>8</v>
      </c>
    </row>
    <row r="138" spans="1:5" x14ac:dyDescent="0.35">
      <c r="A138" s="6">
        <v>136</v>
      </c>
      <c r="B138" s="1" t="s">
        <v>4</v>
      </c>
      <c r="C138" s="6" t="s">
        <v>5</v>
      </c>
      <c r="D138" s="7" t="s">
        <v>6</v>
      </c>
      <c r="E138" s="1" t="s">
        <v>8</v>
      </c>
    </row>
    <row r="139" spans="1:5" x14ac:dyDescent="0.35">
      <c r="A139" s="6">
        <v>137</v>
      </c>
      <c r="B139" s="1" t="s">
        <v>4</v>
      </c>
      <c r="C139" s="6" t="s">
        <v>5</v>
      </c>
      <c r="D139" s="7" t="s">
        <v>6</v>
      </c>
      <c r="E139" s="1" t="s">
        <v>8</v>
      </c>
    </row>
    <row r="140" spans="1:5" x14ac:dyDescent="0.35">
      <c r="A140" s="6">
        <v>138</v>
      </c>
      <c r="B140" s="1" t="s">
        <v>4</v>
      </c>
      <c r="C140" s="6" t="s">
        <v>5</v>
      </c>
      <c r="D140" s="7" t="s">
        <v>6</v>
      </c>
      <c r="E140" s="1" t="s">
        <v>8</v>
      </c>
    </row>
    <row r="141" spans="1:5" x14ac:dyDescent="0.35">
      <c r="A141" s="6">
        <v>139</v>
      </c>
      <c r="B141" s="1" t="s">
        <v>4</v>
      </c>
      <c r="C141" s="6" t="s">
        <v>5</v>
      </c>
      <c r="D141" s="7" t="s">
        <v>6</v>
      </c>
      <c r="E141" s="1" t="s">
        <v>8</v>
      </c>
    </row>
    <row r="142" spans="1:5" x14ac:dyDescent="0.35">
      <c r="A142" s="6">
        <v>140</v>
      </c>
      <c r="B142" s="1" t="s">
        <v>4</v>
      </c>
      <c r="C142" s="6" t="s">
        <v>5</v>
      </c>
      <c r="D142" s="7" t="s">
        <v>6</v>
      </c>
      <c r="E142" s="1" t="s">
        <v>8</v>
      </c>
    </row>
    <row r="143" spans="1:5" x14ac:dyDescent="0.35">
      <c r="A143" s="6">
        <v>141</v>
      </c>
      <c r="B143" s="1" t="s">
        <v>4</v>
      </c>
      <c r="C143" s="6" t="s">
        <v>5</v>
      </c>
      <c r="D143" s="7" t="s">
        <v>6</v>
      </c>
      <c r="E143" s="1" t="s">
        <v>8</v>
      </c>
    </row>
    <row r="144" spans="1:5" x14ac:dyDescent="0.35">
      <c r="A144" s="6">
        <v>142</v>
      </c>
      <c r="B144" s="1" t="s">
        <v>4</v>
      </c>
      <c r="C144" s="6" t="s">
        <v>5</v>
      </c>
      <c r="D144" s="7" t="s">
        <v>6</v>
      </c>
      <c r="E144" s="1" t="s">
        <v>8</v>
      </c>
    </row>
    <row r="145" spans="1:5" x14ac:dyDescent="0.35">
      <c r="A145" s="6">
        <v>143</v>
      </c>
      <c r="B145" s="1" t="s">
        <v>4</v>
      </c>
      <c r="C145" s="6" t="s">
        <v>5</v>
      </c>
      <c r="D145" s="7" t="s">
        <v>6</v>
      </c>
      <c r="E145" s="1" t="s">
        <v>8</v>
      </c>
    </row>
    <row r="146" spans="1:5" x14ac:dyDescent="0.35">
      <c r="A146" s="6">
        <v>144</v>
      </c>
      <c r="B146" s="1" t="s">
        <v>4</v>
      </c>
      <c r="C146" s="6" t="s">
        <v>5</v>
      </c>
      <c r="D146" s="7" t="s">
        <v>6</v>
      </c>
      <c r="E146" s="1" t="s">
        <v>8</v>
      </c>
    </row>
    <row r="147" spans="1:5" x14ac:dyDescent="0.35">
      <c r="A147" s="6">
        <v>145</v>
      </c>
      <c r="B147" s="1" t="s">
        <v>4</v>
      </c>
      <c r="C147" s="6" t="s">
        <v>5</v>
      </c>
      <c r="D147" s="7" t="s">
        <v>6</v>
      </c>
      <c r="E147" s="1" t="s">
        <v>8</v>
      </c>
    </row>
    <row r="148" spans="1:5" x14ac:dyDescent="0.35">
      <c r="A148" s="6">
        <v>146</v>
      </c>
      <c r="B148" s="1" t="s">
        <v>4</v>
      </c>
      <c r="C148" s="6" t="s">
        <v>5</v>
      </c>
      <c r="D148" s="7" t="s">
        <v>6</v>
      </c>
      <c r="E148" s="1" t="s">
        <v>8</v>
      </c>
    </row>
    <row r="149" spans="1:5" x14ac:dyDescent="0.35">
      <c r="A149" s="6">
        <v>147</v>
      </c>
      <c r="B149" s="1" t="s">
        <v>4</v>
      </c>
      <c r="C149" s="6" t="s">
        <v>5</v>
      </c>
      <c r="D149" s="7" t="s">
        <v>6</v>
      </c>
      <c r="E149" s="1" t="s">
        <v>8</v>
      </c>
    </row>
    <row r="150" spans="1:5" x14ac:dyDescent="0.35">
      <c r="A150" s="6">
        <v>148</v>
      </c>
      <c r="B150" s="1" t="s">
        <v>9</v>
      </c>
      <c r="C150" s="6" t="s">
        <v>5</v>
      </c>
      <c r="D150" s="7" t="s">
        <v>10</v>
      </c>
      <c r="E150" s="1" t="s">
        <v>11</v>
      </c>
    </row>
    <row r="151" spans="1:5" x14ac:dyDescent="0.35">
      <c r="A151" s="6">
        <v>149</v>
      </c>
      <c r="B151" s="1" t="s">
        <v>9</v>
      </c>
      <c r="C151" s="6" t="s">
        <v>5</v>
      </c>
      <c r="D151" s="7" t="s">
        <v>10</v>
      </c>
      <c r="E151" s="1" t="s">
        <v>11</v>
      </c>
    </row>
    <row r="152" spans="1:5" x14ac:dyDescent="0.35">
      <c r="A152" s="6">
        <v>150</v>
      </c>
      <c r="B152" s="1" t="s">
        <v>9</v>
      </c>
      <c r="C152" s="6" t="s">
        <v>5</v>
      </c>
      <c r="D152" s="7" t="s">
        <v>10</v>
      </c>
      <c r="E152" s="1" t="s">
        <v>11</v>
      </c>
    </row>
    <row r="153" spans="1:5" x14ac:dyDescent="0.35">
      <c r="A153" s="6">
        <v>151</v>
      </c>
      <c r="B153" s="1" t="s">
        <v>9</v>
      </c>
      <c r="C153" s="6" t="s">
        <v>5</v>
      </c>
      <c r="D153" s="7" t="s">
        <v>10</v>
      </c>
      <c r="E153" s="1" t="s">
        <v>11</v>
      </c>
    </row>
    <row r="154" spans="1:5" x14ac:dyDescent="0.35">
      <c r="A154" s="6">
        <v>152</v>
      </c>
      <c r="B154" s="1" t="s">
        <v>9</v>
      </c>
      <c r="C154" s="6" t="s">
        <v>5</v>
      </c>
      <c r="D154" s="7" t="s">
        <v>10</v>
      </c>
      <c r="E154" s="1" t="s">
        <v>11</v>
      </c>
    </row>
    <row r="155" spans="1:5" x14ac:dyDescent="0.35">
      <c r="A155" s="6">
        <v>153</v>
      </c>
      <c r="B155" s="1" t="s">
        <v>9</v>
      </c>
      <c r="C155" s="6" t="s">
        <v>5</v>
      </c>
      <c r="D155" s="7" t="s">
        <v>10</v>
      </c>
      <c r="E155" s="1" t="s">
        <v>11</v>
      </c>
    </row>
    <row r="156" spans="1:5" x14ac:dyDescent="0.35">
      <c r="A156" s="6">
        <v>154</v>
      </c>
      <c r="B156" s="1" t="s">
        <v>9</v>
      </c>
      <c r="C156" s="6" t="s">
        <v>5</v>
      </c>
      <c r="D156" s="7" t="s">
        <v>10</v>
      </c>
      <c r="E156" s="1" t="s">
        <v>11</v>
      </c>
    </row>
    <row r="157" spans="1:5" x14ac:dyDescent="0.35">
      <c r="A157" s="6">
        <v>155</v>
      </c>
      <c r="B157" s="1" t="s">
        <v>4</v>
      </c>
      <c r="C157" s="6" t="s">
        <v>5</v>
      </c>
      <c r="D157" s="7" t="s">
        <v>6</v>
      </c>
      <c r="E157" s="1" t="s">
        <v>8</v>
      </c>
    </row>
    <row r="158" spans="1:5" x14ac:dyDescent="0.35">
      <c r="A158" s="6">
        <v>156</v>
      </c>
      <c r="B158" s="1" t="s">
        <v>4</v>
      </c>
      <c r="C158" s="6" t="s">
        <v>5</v>
      </c>
      <c r="D158" s="7" t="s">
        <v>6</v>
      </c>
      <c r="E158" s="1" t="s">
        <v>8</v>
      </c>
    </row>
    <row r="159" spans="1:5" x14ac:dyDescent="0.35">
      <c r="A159" s="6">
        <v>157</v>
      </c>
      <c r="B159" s="1" t="s">
        <v>4</v>
      </c>
      <c r="C159" s="6" t="s">
        <v>5</v>
      </c>
      <c r="D159" s="7" t="s">
        <v>6</v>
      </c>
      <c r="E159" s="1" t="s">
        <v>8</v>
      </c>
    </row>
    <row r="160" spans="1:5" x14ac:dyDescent="0.35">
      <c r="A160" s="6">
        <v>158</v>
      </c>
      <c r="B160" s="1" t="s">
        <v>4</v>
      </c>
      <c r="C160" s="6" t="s">
        <v>5</v>
      </c>
      <c r="D160" s="7" t="s">
        <v>6</v>
      </c>
      <c r="E160" s="1" t="s">
        <v>8</v>
      </c>
    </row>
    <row r="161" spans="1:5" x14ac:dyDescent="0.35">
      <c r="A161" s="6">
        <v>159</v>
      </c>
      <c r="B161" s="1" t="s">
        <v>4</v>
      </c>
      <c r="C161" s="6" t="s">
        <v>5</v>
      </c>
      <c r="D161" s="7" t="s">
        <v>6</v>
      </c>
      <c r="E161" s="1" t="s">
        <v>8</v>
      </c>
    </row>
    <row r="162" spans="1:5" x14ac:dyDescent="0.35">
      <c r="A162" s="6">
        <v>160</v>
      </c>
      <c r="B162" s="1" t="s">
        <v>4</v>
      </c>
      <c r="C162" s="6" t="s">
        <v>5</v>
      </c>
      <c r="D162" s="7" t="s">
        <v>6</v>
      </c>
      <c r="E162" s="1" t="s">
        <v>8</v>
      </c>
    </row>
    <row r="163" spans="1:5" x14ac:dyDescent="0.35">
      <c r="A163" s="6">
        <v>161</v>
      </c>
      <c r="B163" s="1" t="s">
        <v>4</v>
      </c>
      <c r="C163" s="6" t="s">
        <v>5</v>
      </c>
      <c r="D163" s="7" t="s">
        <v>6</v>
      </c>
      <c r="E163" s="1" t="s">
        <v>8</v>
      </c>
    </row>
    <row r="164" spans="1:5" x14ac:dyDescent="0.35">
      <c r="A164" s="6">
        <v>162</v>
      </c>
      <c r="B164" s="1" t="s">
        <v>4</v>
      </c>
      <c r="C164" s="6" t="s">
        <v>5</v>
      </c>
      <c r="D164" s="7" t="s">
        <v>6</v>
      </c>
      <c r="E164" s="1" t="s">
        <v>8</v>
      </c>
    </row>
    <row r="165" spans="1:5" x14ac:dyDescent="0.35">
      <c r="A165" s="6">
        <v>163</v>
      </c>
      <c r="B165" s="1" t="s">
        <v>4</v>
      </c>
      <c r="C165" s="6" t="s">
        <v>5</v>
      </c>
      <c r="D165" s="7" t="s">
        <v>6</v>
      </c>
      <c r="E165" s="1" t="s">
        <v>8</v>
      </c>
    </row>
    <row r="166" spans="1:5" x14ac:dyDescent="0.35">
      <c r="A166" s="6">
        <v>164</v>
      </c>
      <c r="B166" s="1" t="s">
        <v>4</v>
      </c>
      <c r="C166" s="6" t="s">
        <v>5</v>
      </c>
      <c r="D166" s="7" t="s">
        <v>6</v>
      </c>
      <c r="E166" s="1" t="s">
        <v>8</v>
      </c>
    </row>
    <row r="167" spans="1:5" x14ac:dyDescent="0.35">
      <c r="A167" s="6">
        <v>165</v>
      </c>
      <c r="B167" s="1" t="s">
        <v>4</v>
      </c>
      <c r="C167" s="6" t="s">
        <v>5</v>
      </c>
      <c r="D167" s="7" t="s">
        <v>6</v>
      </c>
      <c r="E167" s="1" t="s">
        <v>8</v>
      </c>
    </row>
    <row r="168" spans="1:5" x14ac:dyDescent="0.35">
      <c r="A168" s="6">
        <v>166</v>
      </c>
      <c r="B168" s="1" t="s">
        <v>4</v>
      </c>
      <c r="C168" s="6" t="s">
        <v>5</v>
      </c>
      <c r="D168" s="7" t="s">
        <v>6</v>
      </c>
      <c r="E168" s="1" t="s">
        <v>8</v>
      </c>
    </row>
    <row r="169" spans="1:5" x14ac:dyDescent="0.35">
      <c r="A169" s="6">
        <v>167</v>
      </c>
      <c r="B169" s="1" t="s">
        <v>4</v>
      </c>
      <c r="C169" s="6" t="s">
        <v>5</v>
      </c>
      <c r="D169" s="7" t="s">
        <v>6</v>
      </c>
      <c r="E169" s="1" t="s">
        <v>8</v>
      </c>
    </row>
    <row r="170" spans="1:5" x14ac:dyDescent="0.35">
      <c r="A170" s="6">
        <v>168</v>
      </c>
      <c r="B170" s="1" t="s">
        <v>4</v>
      </c>
      <c r="C170" s="6" t="s">
        <v>5</v>
      </c>
      <c r="D170" s="7" t="s">
        <v>6</v>
      </c>
      <c r="E170" s="1" t="s">
        <v>8</v>
      </c>
    </row>
    <row r="171" spans="1:5" x14ac:dyDescent="0.35">
      <c r="A171" s="6">
        <v>169</v>
      </c>
      <c r="B171" s="1" t="s">
        <v>4</v>
      </c>
      <c r="C171" s="6" t="s">
        <v>5</v>
      </c>
      <c r="D171" s="7" t="s">
        <v>6</v>
      </c>
      <c r="E171" s="1" t="s">
        <v>8</v>
      </c>
    </row>
    <row r="172" spans="1:5" x14ac:dyDescent="0.35">
      <c r="A172" s="6">
        <v>170</v>
      </c>
      <c r="B172" s="1" t="s">
        <v>9</v>
      </c>
      <c r="C172" s="6" t="s">
        <v>5</v>
      </c>
      <c r="D172" s="7" t="s">
        <v>10</v>
      </c>
      <c r="E172" s="1" t="s">
        <v>11</v>
      </c>
    </row>
    <row r="173" spans="1:5" x14ac:dyDescent="0.35">
      <c r="A173" s="6">
        <v>171</v>
      </c>
      <c r="B173" s="1" t="s">
        <v>4</v>
      </c>
      <c r="C173" s="6" t="s">
        <v>5</v>
      </c>
      <c r="D173" s="7" t="s">
        <v>6</v>
      </c>
      <c r="E173" s="1" t="s">
        <v>8</v>
      </c>
    </row>
    <row r="174" spans="1:5" x14ac:dyDescent="0.35">
      <c r="A174" s="6">
        <v>172</v>
      </c>
      <c r="B174" s="1" t="s">
        <v>4</v>
      </c>
      <c r="C174" s="6" t="s">
        <v>5</v>
      </c>
      <c r="D174" s="7" t="s">
        <v>6</v>
      </c>
      <c r="E174" s="1" t="s">
        <v>8</v>
      </c>
    </row>
    <row r="175" spans="1:5" x14ac:dyDescent="0.35">
      <c r="A175" s="6">
        <v>173</v>
      </c>
      <c r="B175" s="1" t="s">
        <v>4</v>
      </c>
      <c r="C175" s="6" t="s">
        <v>5</v>
      </c>
      <c r="D175" s="7" t="s">
        <v>6</v>
      </c>
      <c r="E175" s="1" t="s">
        <v>8</v>
      </c>
    </row>
    <row r="176" spans="1:5" x14ac:dyDescent="0.35">
      <c r="A176" s="6">
        <v>174</v>
      </c>
      <c r="B176" s="1" t="s">
        <v>9</v>
      </c>
      <c r="C176" s="6" t="s">
        <v>5</v>
      </c>
      <c r="D176" s="7" t="s">
        <v>10</v>
      </c>
      <c r="E176" s="1" t="s">
        <v>11</v>
      </c>
    </row>
    <row r="177" spans="1:6" x14ac:dyDescent="0.35">
      <c r="A177" s="6">
        <v>175</v>
      </c>
      <c r="B177" s="1" t="s">
        <v>9</v>
      </c>
      <c r="C177" s="6" t="s">
        <v>5</v>
      </c>
      <c r="D177" s="7" t="s">
        <v>6</v>
      </c>
      <c r="E177" s="1" t="s">
        <v>8</v>
      </c>
    </row>
    <row r="178" spans="1:6" x14ac:dyDescent="0.35">
      <c r="A178" s="6">
        <v>176</v>
      </c>
      <c r="B178" s="1" t="s">
        <v>9</v>
      </c>
      <c r="C178" s="6" t="s">
        <v>5</v>
      </c>
      <c r="D178" s="7" t="s">
        <v>10</v>
      </c>
      <c r="E178" s="1" t="s">
        <v>11</v>
      </c>
    </row>
    <row r="179" spans="1:6" x14ac:dyDescent="0.35">
      <c r="A179" s="6">
        <v>177</v>
      </c>
      <c r="B179" s="1" t="s">
        <v>9</v>
      </c>
      <c r="C179" s="6" t="s">
        <v>5</v>
      </c>
      <c r="D179" s="7" t="s">
        <v>10</v>
      </c>
      <c r="E179" s="1" t="s">
        <v>11</v>
      </c>
    </row>
    <row r="180" spans="1:6" x14ac:dyDescent="0.35">
      <c r="A180" s="6">
        <v>178</v>
      </c>
      <c r="B180" s="1" t="s">
        <v>9</v>
      </c>
      <c r="C180" s="6" t="s">
        <v>5</v>
      </c>
      <c r="D180" s="7" t="s">
        <v>10</v>
      </c>
      <c r="E180" s="1" t="s">
        <v>11</v>
      </c>
    </row>
    <row r="181" spans="1:6" x14ac:dyDescent="0.35">
      <c r="A181" s="6">
        <v>179</v>
      </c>
      <c r="B181" s="1" t="s">
        <v>9</v>
      </c>
      <c r="C181" s="6" t="s">
        <v>5</v>
      </c>
      <c r="D181" s="7" t="s">
        <v>10</v>
      </c>
      <c r="E181" s="1" t="s">
        <v>11</v>
      </c>
    </row>
    <row r="182" spans="1:6" x14ac:dyDescent="0.35">
      <c r="A182" s="6">
        <v>180</v>
      </c>
      <c r="B182" s="1" t="s">
        <v>9</v>
      </c>
      <c r="C182" s="6" t="s">
        <v>5</v>
      </c>
      <c r="D182" s="7" t="s">
        <v>10</v>
      </c>
      <c r="E182" s="1" t="s">
        <v>11</v>
      </c>
    </row>
    <row r="183" spans="1:6" x14ac:dyDescent="0.35">
      <c r="A183" s="6">
        <v>181</v>
      </c>
      <c r="B183" s="1" t="s">
        <v>9</v>
      </c>
      <c r="C183" s="6" t="s">
        <v>5</v>
      </c>
      <c r="D183" s="7" t="s">
        <v>10</v>
      </c>
      <c r="E183" s="1" t="s">
        <v>11</v>
      </c>
    </row>
    <row r="184" spans="1:6" x14ac:dyDescent="0.35">
      <c r="A184" s="6">
        <v>182</v>
      </c>
      <c r="B184" s="1" t="s">
        <v>9</v>
      </c>
      <c r="C184" s="6" t="s">
        <v>5</v>
      </c>
      <c r="D184" s="7" t="s">
        <v>10</v>
      </c>
      <c r="E184" s="1" t="s">
        <v>11</v>
      </c>
    </row>
    <row r="185" spans="1:6" x14ac:dyDescent="0.35">
      <c r="A185" s="6">
        <v>183</v>
      </c>
      <c r="B185" s="1" t="s">
        <v>9</v>
      </c>
      <c r="C185" s="6" t="s">
        <v>5</v>
      </c>
      <c r="D185" s="7" t="s">
        <v>10</v>
      </c>
      <c r="E185" s="1" t="s">
        <v>11</v>
      </c>
    </row>
    <row r="186" spans="1:6" x14ac:dyDescent="0.35">
      <c r="A186" s="6">
        <v>184</v>
      </c>
      <c r="B186" s="1" t="s">
        <v>9</v>
      </c>
      <c r="C186" s="6" t="s">
        <v>5</v>
      </c>
      <c r="D186" s="7" t="s">
        <v>10</v>
      </c>
      <c r="E186" s="1" t="s">
        <v>11</v>
      </c>
    </row>
    <row r="187" spans="1:6" x14ac:dyDescent="0.35">
      <c r="A187" s="6">
        <v>185</v>
      </c>
      <c r="B187" s="1" t="s">
        <v>9</v>
      </c>
      <c r="C187" s="6" t="s">
        <v>5</v>
      </c>
      <c r="D187" s="7" t="s">
        <v>10</v>
      </c>
      <c r="E187" s="1" t="s">
        <v>11</v>
      </c>
    </row>
    <row r="188" spans="1:6" x14ac:dyDescent="0.35">
      <c r="A188" s="6">
        <v>186</v>
      </c>
      <c r="B188" s="1" t="s">
        <v>4</v>
      </c>
      <c r="C188" s="6" t="s">
        <v>5</v>
      </c>
      <c r="D188" s="7" t="s">
        <v>6</v>
      </c>
      <c r="E188" s="1" t="s">
        <v>7</v>
      </c>
    </row>
    <row r="189" spans="1:6" x14ac:dyDescent="0.35">
      <c r="A189" s="6">
        <v>187</v>
      </c>
      <c r="B189" s="1" t="s">
        <v>4</v>
      </c>
      <c r="C189" s="6" t="s">
        <v>5</v>
      </c>
      <c r="D189" s="7" t="s">
        <v>6</v>
      </c>
      <c r="E189" s="1" t="s">
        <v>7</v>
      </c>
      <c r="F189" t="s">
        <v>13</v>
      </c>
    </row>
    <row r="190" spans="1:6" x14ac:dyDescent="0.35">
      <c r="A190" s="6">
        <v>188</v>
      </c>
      <c r="B190" s="1" t="s">
        <v>4</v>
      </c>
      <c r="C190" s="6" t="s">
        <v>5</v>
      </c>
      <c r="D190" s="7" t="s">
        <v>6</v>
      </c>
      <c r="E190" s="1" t="s">
        <v>7</v>
      </c>
    </row>
    <row r="191" spans="1:6" x14ac:dyDescent="0.35">
      <c r="A191" s="6">
        <v>189</v>
      </c>
      <c r="B191" s="1" t="s">
        <v>4</v>
      </c>
      <c r="C191" s="6" t="s">
        <v>5</v>
      </c>
      <c r="D191" s="7" t="s">
        <v>6</v>
      </c>
      <c r="E191" s="1" t="s">
        <v>7</v>
      </c>
    </row>
    <row r="192" spans="1:6" x14ac:dyDescent="0.35">
      <c r="A192" s="6">
        <v>190</v>
      </c>
      <c r="B192" s="1" t="s">
        <v>4</v>
      </c>
      <c r="C192" s="6" t="s">
        <v>5</v>
      </c>
      <c r="D192" s="7" t="s">
        <v>6</v>
      </c>
      <c r="E192" s="1" t="s">
        <v>7</v>
      </c>
    </row>
    <row r="193" spans="1:5" x14ac:dyDescent="0.35">
      <c r="A193" s="6">
        <v>191</v>
      </c>
      <c r="B193" s="1" t="s">
        <v>4</v>
      </c>
      <c r="C193" s="6" t="s">
        <v>5</v>
      </c>
      <c r="D193" s="7" t="s">
        <v>6</v>
      </c>
      <c r="E193" s="1" t="s">
        <v>7</v>
      </c>
    </row>
    <row r="194" spans="1:5" x14ac:dyDescent="0.35">
      <c r="A194" s="6">
        <v>192</v>
      </c>
      <c r="B194" s="1" t="s">
        <v>4</v>
      </c>
      <c r="C194" s="6" t="s">
        <v>5</v>
      </c>
      <c r="D194" s="7" t="s">
        <v>6</v>
      </c>
      <c r="E194" s="1" t="s">
        <v>7</v>
      </c>
    </row>
    <row r="195" spans="1:5" x14ac:dyDescent="0.35">
      <c r="A195" s="6">
        <v>193</v>
      </c>
      <c r="B195" s="1" t="s">
        <v>4</v>
      </c>
      <c r="C195" s="6" t="s">
        <v>5</v>
      </c>
      <c r="D195" s="7" t="s">
        <v>6</v>
      </c>
      <c r="E195" s="1" t="s">
        <v>7</v>
      </c>
    </row>
    <row r="196" spans="1:5" x14ac:dyDescent="0.35">
      <c r="A196" s="6">
        <v>194</v>
      </c>
      <c r="B196" s="1" t="s">
        <v>4</v>
      </c>
      <c r="C196" s="6" t="s">
        <v>5</v>
      </c>
      <c r="D196" s="7" t="s">
        <v>6</v>
      </c>
      <c r="E196" s="1" t="s">
        <v>7</v>
      </c>
    </row>
    <row r="197" spans="1:5" x14ac:dyDescent="0.35">
      <c r="A197" s="6">
        <v>195</v>
      </c>
      <c r="B197" s="1" t="s">
        <v>4</v>
      </c>
      <c r="C197" s="6" t="s">
        <v>5</v>
      </c>
      <c r="D197" s="7" t="s">
        <v>6</v>
      </c>
      <c r="E197" s="1" t="s">
        <v>7</v>
      </c>
    </row>
    <row r="198" spans="1:5" x14ac:dyDescent="0.35">
      <c r="A198" s="6">
        <v>196</v>
      </c>
      <c r="B198" s="1" t="s">
        <v>4</v>
      </c>
      <c r="C198" s="6" t="s">
        <v>5</v>
      </c>
      <c r="D198" s="7" t="s">
        <v>6</v>
      </c>
      <c r="E198" s="1" t="s">
        <v>7</v>
      </c>
    </row>
    <row r="199" spans="1:5" x14ac:dyDescent="0.35">
      <c r="A199" s="6">
        <v>197</v>
      </c>
      <c r="B199" s="1" t="s">
        <v>4</v>
      </c>
      <c r="C199" s="6" t="s">
        <v>5</v>
      </c>
      <c r="D199" s="7" t="s">
        <v>6</v>
      </c>
      <c r="E199" s="1" t="s">
        <v>7</v>
      </c>
    </row>
    <row r="200" spans="1:5" x14ac:dyDescent="0.35">
      <c r="A200" s="6">
        <v>198</v>
      </c>
      <c r="B200" s="1" t="s">
        <v>4</v>
      </c>
      <c r="C200" s="6" t="s">
        <v>5</v>
      </c>
      <c r="D200" s="7" t="s">
        <v>6</v>
      </c>
      <c r="E200" s="1" t="s">
        <v>7</v>
      </c>
    </row>
    <row r="201" spans="1:5" x14ac:dyDescent="0.35">
      <c r="A201" s="6">
        <v>199</v>
      </c>
      <c r="B201" s="1" t="s">
        <v>4</v>
      </c>
      <c r="C201" s="6" t="s">
        <v>5</v>
      </c>
      <c r="D201" s="7" t="s">
        <v>6</v>
      </c>
      <c r="E201" s="1" t="s">
        <v>7</v>
      </c>
    </row>
    <row r="202" spans="1:5" x14ac:dyDescent="0.35">
      <c r="A202" s="6">
        <v>200</v>
      </c>
      <c r="B202" s="1" t="s">
        <v>4</v>
      </c>
      <c r="C202" s="6" t="s">
        <v>5</v>
      </c>
      <c r="D202" s="7" t="s">
        <v>6</v>
      </c>
      <c r="E202" s="1" t="s">
        <v>7</v>
      </c>
    </row>
    <row r="203" spans="1:5" x14ac:dyDescent="0.35">
      <c r="A203" s="6">
        <v>201</v>
      </c>
      <c r="B203" s="1" t="s">
        <v>4</v>
      </c>
      <c r="C203" s="6" t="s">
        <v>5</v>
      </c>
      <c r="D203" s="7" t="s">
        <v>6</v>
      </c>
      <c r="E203" s="1" t="s">
        <v>7</v>
      </c>
    </row>
    <row r="204" spans="1:5" x14ac:dyDescent="0.35">
      <c r="A204" s="6">
        <v>202</v>
      </c>
      <c r="B204" s="1" t="s">
        <v>4</v>
      </c>
      <c r="C204" s="6" t="s">
        <v>5</v>
      </c>
      <c r="D204" s="7" t="s">
        <v>6</v>
      </c>
      <c r="E204" s="1" t="s">
        <v>7</v>
      </c>
    </row>
    <row r="205" spans="1:5" x14ac:dyDescent="0.35">
      <c r="A205" s="6">
        <v>203</v>
      </c>
      <c r="B205" s="1" t="s">
        <v>4</v>
      </c>
      <c r="C205" s="6" t="s">
        <v>5</v>
      </c>
      <c r="D205" s="7" t="s">
        <v>6</v>
      </c>
      <c r="E205" s="1" t="s">
        <v>7</v>
      </c>
    </row>
    <row r="206" spans="1:5" x14ac:dyDescent="0.35">
      <c r="A206" s="6">
        <v>204</v>
      </c>
      <c r="B206" s="1" t="s">
        <v>4</v>
      </c>
      <c r="C206" s="6" t="s">
        <v>5</v>
      </c>
      <c r="D206" s="7" t="s">
        <v>6</v>
      </c>
      <c r="E206" s="1" t="s">
        <v>7</v>
      </c>
    </row>
    <row r="207" spans="1:5" x14ac:dyDescent="0.35">
      <c r="A207" s="6">
        <v>205</v>
      </c>
      <c r="B207" s="1" t="s">
        <v>4</v>
      </c>
      <c r="C207" s="6" t="s">
        <v>5</v>
      </c>
      <c r="D207" s="7" t="s">
        <v>6</v>
      </c>
      <c r="E207" s="1" t="s">
        <v>7</v>
      </c>
    </row>
    <row r="208" spans="1:5" x14ac:dyDescent="0.35">
      <c r="A208" s="6">
        <v>206</v>
      </c>
      <c r="B208" s="1" t="s">
        <v>4</v>
      </c>
      <c r="C208" s="6" t="s">
        <v>5</v>
      </c>
      <c r="D208" s="7" t="s">
        <v>6</v>
      </c>
      <c r="E208" s="1" t="s">
        <v>7</v>
      </c>
    </row>
    <row r="209" spans="1:5" x14ac:dyDescent="0.35">
      <c r="A209" s="6">
        <v>207</v>
      </c>
      <c r="B209" s="1" t="s">
        <v>4</v>
      </c>
      <c r="C209" s="6" t="s">
        <v>5</v>
      </c>
      <c r="D209" s="7" t="s">
        <v>6</v>
      </c>
      <c r="E209" s="1" t="s">
        <v>7</v>
      </c>
    </row>
    <row r="210" spans="1:5" x14ac:dyDescent="0.35">
      <c r="A210" s="6">
        <v>208</v>
      </c>
      <c r="B210" s="1" t="s">
        <v>4</v>
      </c>
      <c r="C210" s="6" t="s">
        <v>5</v>
      </c>
      <c r="D210" s="7" t="s">
        <v>6</v>
      </c>
      <c r="E210" s="1" t="s">
        <v>7</v>
      </c>
    </row>
    <row r="211" spans="1:5" x14ac:dyDescent="0.35">
      <c r="A211" s="6">
        <v>209</v>
      </c>
      <c r="B211" s="1" t="s">
        <v>4</v>
      </c>
      <c r="C211" s="6" t="s">
        <v>5</v>
      </c>
      <c r="D211" s="7" t="s">
        <v>6</v>
      </c>
      <c r="E211" s="1" t="s">
        <v>7</v>
      </c>
    </row>
    <row r="212" spans="1:5" x14ac:dyDescent="0.35">
      <c r="A212" s="6">
        <v>210</v>
      </c>
      <c r="B212" s="1" t="s">
        <v>4</v>
      </c>
      <c r="C212" s="6" t="s">
        <v>5</v>
      </c>
      <c r="D212" s="7" t="s">
        <v>6</v>
      </c>
      <c r="E212" s="1" t="s">
        <v>7</v>
      </c>
    </row>
    <row r="213" spans="1:5" x14ac:dyDescent="0.35">
      <c r="A213" s="6">
        <v>211</v>
      </c>
      <c r="B213" s="1" t="s">
        <v>4</v>
      </c>
      <c r="C213" s="6" t="s">
        <v>5</v>
      </c>
      <c r="D213" s="7" t="s">
        <v>6</v>
      </c>
      <c r="E213" s="1" t="s">
        <v>7</v>
      </c>
    </row>
    <row r="214" spans="1:5" x14ac:dyDescent="0.35">
      <c r="A214" s="6">
        <v>212</v>
      </c>
      <c r="B214" s="1" t="s">
        <v>4</v>
      </c>
      <c r="C214" s="6" t="s">
        <v>5</v>
      </c>
      <c r="D214" s="7" t="s">
        <v>6</v>
      </c>
      <c r="E214" s="1" t="s">
        <v>7</v>
      </c>
    </row>
    <row r="215" spans="1:5" x14ac:dyDescent="0.35">
      <c r="A215" s="6">
        <v>213</v>
      </c>
      <c r="B215" s="1" t="s">
        <v>4</v>
      </c>
      <c r="C215" s="6" t="s">
        <v>5</v>
      </c>
      <c r="D215" s="7" t="s">
        <v>6</v>
      </c>
      <c r="E215" s="1" t="s">
        <v>7</v>
      </c>
    </row>
    <row r="216" spans="1:5" x14ac:dyDescent="0.35">
      <c r="A216" s="6">
        <v>214</v>
      </c>
      <c r="B216" s="1" t="s">
        <v>4</v>
      </c>
      <c r="C216" s="6" t="s">
        <v>5</v>
      </c>
      <c r="D216" s="7" t="s">
        <v>6</v>
      </c>
      <c r="E216" s="1" t="s">
        <v>7</v>
      </c>
    </row>
    <row r="217" spans="1:5" x14ac:dyDescent="0.35">
      <c r="A217" s="6">
        <v>215</v>
      </c>
      <c r="B217" s="1" t="s">
        <v>4</v>
      </c>
      <c r="C217" s="6" t="s">
        <v>5</v>
      </c>
      <c r="D217" s="7" t="s">
        <v>6</v>
      </c>
      <c r="E217" s="1" t="s">
        <v>7</v>
      </c>
    </row>
    <row r="218" spans="1:5" x14ac:dyDescent="0.35">
      <c r="A218" s="6">
        <v>216</v>
      </c>
      <c r="B218" s="1" t="s">
        <v>4</v>
      </c>
      <c r="C218" s="6" t="s">
        <v>5</v>
      </c>
      <c r="D218" s="7" t="s">
        <v>6</v>
      </c>
      <c r="E218" s="1" t="s">
        <v>7</v>
      </c>
    </row>
    <row r="219" spans="1:5" x14ac:dyDescent="0.35">
      <c r="A219" s="6">
        <v>217</v>
      </c>
      <c r="B219" s="1" t="s">
        <v>4</v>
      </c>
      <c r="C219" s="6" t="s">
        <v>5</v>
      </c>
      <c r="D219" s="7" t="s">
        <v>6</v>
      </c>
      <c r="E219" s="1" t="s">
        <v>7</v>
      </c>
    </row>
    <row r="220" spans="1:5" x14ac:dyDescent="0.35">
      <c r="A220" s="6">
        <v>218</v>
      </c>
      <c r="B220" s="1" t="s">
        <v>4</v>
      </c>
      <c r="C220" s="6" t="s">
        <v>5</v>
      </c>
      <c r="D220" s="7" t="s">
        <v>6</v>
      </c>
      <c r="E220" s="1" t="s">
        <v>7</v>
      </c>
    </row>
    <row r="221" spans="1:5" x14ac:dyDescent="0.35">
      <c r="A221" s="6">
        <v>219</v>
      </c>
      <c r="B221" s="1" t="s">
        <v>4</v>
      </c>
      <c r="C221" s="6" t="s">
        <v>5</v>
      </c>
      <c r="D221" s="7" t="s">
        <v>6</v>
      </c>
      <c r="E221" s="1" t="s">
        <v>8</v>
      </c>
    </row>
    <row r="222" spans="1:5" x14ac:dyDescent="0.35">
      <c r="A222" s="6">
        <v>220</v>
      </c>
      <c r="B222" s="1" t="s">
        <v>4</v>
      </c>
      <c r="C222" s="6" t="s">
        <v>5</v>
      </c>
      <c r="D222" s="7" t="s">
        <v>6</v>
      </c>
      <c r="E222" s="1" t="s">
        <v>7</v>
      </c>
    </row>
    <row r="223" spans="1:5" x14ac:dyDescent="0.35">
      <c r="A223" s="6">
        <v>221</v>
      </c>
      <c r="B223" s="1" t="s">
        <v>4</v>
      </c>
      <c r="C223" s="6" t="s">
        <v>5</v>
      </c>
      <c r="D223" s="7" t="s">
        <v>6</v>
      </c>
      <c r="E223" s="1" t="s">
        <v>7</v>
      </c>
    </row>
    <row r="224" spans="1:5" x14ac:dyDescent="0.35">
      <c r="A224" s="6">
        <v>222</v>
      </c>
      <c r="B224" s="1" t="s">
        <v>4</v>
      </c>
      <c r="C224" s="6" t="s">
        <v>5</v>
      </c>
      <c r="D224" s="7" t="s">
        <v>6</v>
      </c>
      <c r="E224" s="1" t="s">
        <v>7</v>
      </c>
    </row>
    <row r="225" spans="1:5" x14ac:dyDescent="0.35">
      <c r="A225" s="6">
        <v>223</v>
      </c>
      <c r="B225" s="1" t="s">
        <v>4</v>
      </c>
      <c r="C225" s="6" t="s">
        <v>5</v>
      </c>
      <c r="D225" s="7" t="s">
        <v>6</v>
      </c>
      <c r="E225" s="1" t="s">
        <v>7</v>
      </c>
    </row>
    <row r="226" spans="1:5" x14ac:dyDescent="0.35">
      <c r="A226" s="6">
        <v>224</v>
      </c>
      <c r="B226" s="1" t="s">
        <v>4</v>
      </c>
      <c r="C226" s="6" t="s">
        <v>5</v>
      </c>
      <c r="D226" s="7" t="s">
        <v>6</v>
      </c>
      <c r="E226" s="1" t="s">
        <v>7</v>
      </c>
    </row>
    <row r="227" spans="1:5" x14ac:dyDescent="0.35">
      <c r="A227" s="6">
        <v>225</v>
      </c>
      <c r="B227" s="1" t="s">
        <v>4</v>
      </c>
      <c r="C227" s="6" t="s">
        <v>5</v>
      </c>
      <c r="D227" s="7" t="s">
        <v>6</v>
      </c>
      <c r="E227" s="1" t="s">
        <v>7</v>
      </c>
    </row>
    <row r="228" spans="1:5" x14ac:dyDescent="0.35">
      <c r="A228" s="6">
        <v>226</v>
      </c>
      <c r="B228" s="1" t="s">
        <v>4</v>
      </c>
      <c r="C228" s="6" t="s">
        <v>5</v>
      </c>
      <c r="D228" s="7" t="s">
        <v>6</v>
      </c>
      <c r="E228" s="1" t="s">
        <v>7</v>
      </c>
    </row>
    <row r="229" spans="1:5" x14ac:dyDescent="0.35">
      <c r="A229" s="6">
        <v>227</v>
      </c>
      <c r="B229" s="1" t="s">
        <v>4</v>
      </c>
      <c r="C229" s="6" t="s">
        <v>5</v>
      </c>
      <c r="D229" s="7" t="s">
        <v>6</v>
      </c>
      <c r="E229" s="1" t="s">
        <v>8</v>
      </c>
    </row>
    <row r="230" spans="1:5" x14ac:dyDescent="0.35">
      <c r="A230" s="6">
        <v>228</v>
      </c>
      <c r="B230" s="1" t="s">
        <v>4</v>
      </c>
      <c r="C230" s="6" t="s">
        <v>5</v>
      </c>
      <c r="D230" s="7" t="s">
        <v>6</v>
      </c>
      <c r="E230" s="1" t="s">
        <v>8</v>
      </c>
    </row>
    <row r="231" spans="1:5" x14ac:dyDescent="0.35">
      <c r="A231" s="6">
        <v>229</v>
      </c>
      <c r="B231" s="1" t="s">
        <v>4</v>
      </c>
      <c r="C231" s="6" t="s">
        <v>5</v>
      </c>
      <c r="D231" s="7" t="s">
        <v>6</v>
      </c>
      <c r="E231" s="1" t="s">
        <v>7</v>
      </c>
    </row>
    <row r="232" spans="1:5" x14ac:dyDescent="0.35">
      <c r="A232" s="6">
        <v>230</v>
      </c>
      <c r="B232" s="1" t="s">
        <v>4</v>
      </c>
      <c r="C232" s="6" t="s">
        <v>5</v>
      </c>
      <c r="D232" s="7" t="s">
        <v>6</v>
      </c>
      <c r="E232" s="1" t="s">
        <v>7</v>
      </c>
    </row>
    <row r="233" spans="1:5" x14ac:dyDescent="0.35">
      <c r="A233" s="6">
        <v>231</v>
      </c>
      <c r="B233" s="1" t="s">
        <v>4</v>
      </c>
      <c r="C233" s="6" t="s">
        <v>5</v>
      </c>
      <c r="D233" s="7" t="s">
        <v>6</v>
      </c>
      <c r="E233" s="1" t="s">
        <v>7</v>
      </c>
    </row>
    <row r="234" spans="1:5" x14ac:dyDescent="0.35">
      <c r="A234" s="6">
        <v>232</v>
      </c>
      <c r="B234" s="1" t="s">
        <v>4</v>
      </c>
      <c r="C234" s="6" t="s">
        <v>5</v>
      </c>
      <c r="D234" s="7" t="s">
        <v>6</v>
      </c>
      <c r="E234" s="1" t="s">
        <v>7</v>
      </c>
    </row>
    <row r="235" spans="1:5" x14ac:dyDescent="0.35">
      <c r="A235" s="6">
        <v>233</v>
      </c>
      <c r="B235" s="1" t="s">
        <v>4</v>
      </c>
      <c r="C235" s="6" t="s">
        <v>5</v>
      </c>
      <c r="D235" s="7" t="s">
        <v>6</v>
      </c>
      <c r="E235" s="1" t="s">
        <v>7</v>
      </c>
    </row>
    <row r="236" spans="1:5" x14ac:dyDescent="0.35">
      <c r="A236" s="6">
        <v>234</v>
      </c>
      <c r="B236" s="1" t="s">
        <v>4</v>
      </c>
      <c r="C236" s="6" t="s">
        <v>5</v>
      </c>
      <c r="D236" s="7" t="s">
        <v>6</v>
      </c>
      <c r="E236" s="1" t="s">
        <v>7</v>
      </c>
    </row>
    <row r="237" spans="1:5" x14ac:dyDescent="0.35">
      <c r="A237" s="6">
        <v>235</v>
      </c>
      <c r="B237" s="1" t="s">
        <v>4</v>
      </c>
      <c r="C237" s="6" t="s">
        <v>5</v>
      </c>
      <c r="D237" s="7" t="s">
        <v>6</v>
      </c>
      <c r="E237" s="1" t="s">
        <v>7</v>
      </c>
    </row>
    <row r="238" spans="1:5" x14ac:dyDescent="0.35">
      <c r="A238" s="6">
        <v>236</v>
      </c>
      <c r="B238" s="1" t="s">
        <v>4</v>
      </c>
      <c r="C238" s="6" t="s">
        <v>5</v>
      </c>
      <c r="D238" s="7" t="s">
        <v>6</v>
      </c>
      <c r="E238" s="1" t="s">
        <v>7</v>
      </c>
    </row>
    <row r="239" spans="1:5" x14ac:dyDescent="0.35">
      <c r="A239" s="6">
        <v>237</v>
      </c>
      <c r="B239" s="1" t="s">
        <v>4</v>
      </c>
      <c r="C239" s="6" t="s">
        <v>5</v>
      </c>
      <c r="D239" s="7" t="s">
        <v>6</v>
      </c>
      <c r="E239" s="1" t="s">
        <v>7</v>
      </c>
    </row>
    <row r="240" spans="1:5" x14ac:dyDescent="0.35">
      <c r="A240" s="6">
        <v>238</v>
      </c>
      <c r="B240" s="1" t="s">
        <v>4</v>
      </c>
      <c r="C240" s="6" t="s">
        <v>5</v>
      </c>
      <c r="D240" s="7" t="s">
        <v>6</v>
      </c>
      <c r="E240" s="1" t="s">
        <v>7</v>
      </c>
    </row>
    <row r="241" spans="1:5" x14ac:dyDescent="0.35">
      <c r="A241" s="6">
        <v>239</v>
      </c>
      <c r="B241" s="1" t="s">
        <v>4</v>
      </c>
      <c r="C241" s="6" t="s">
        <v>5</v>
      </c>
      <c r="D241" s="7" t="s">
        <v>6</v>
      </c>
      <c r="E241" s="1" t="s">
        <v>7</v>
      </c>
    </row>
    <row r="242" spans="1:5" x14ac:dyDescent="0.35">
      <c r="A242" s="6">
        <v>240</v>
      </c>
      <c r="B242" s="1" t="s">
        <v>4</v>
      </c>
      <c r="C242" s="6" t="s">
        <v>5</v>
      </c>
      <c r="D242" s="7" t="s">
        <v>6</v>
      </c>
      <c r="E242" s="1" t="s">
        <v>7</v>
      </c>
    </row>
    <row r="243" spans="1:5" x14ac:dyDescent="0.35">
      <c r="A243" s="6">
        <v>241</v>
      </c>
      <c r="B243" s="1" t="s">
        <v>4</v>
      </c>
      <c r="C243" s="6" t="s">
        <v>5</v>
      </c>
      <c r="D243" s="7" t="s">
        <v>6</v>
      </c>
      <c r="E243" s="1" t="s">
        <v>7</v>
      </c>
    </row>
    <row r="244" spans="1:5" x14ac:dyDescent="0.35">
      <c r="A244" s="6">
        <v>242</v>
      </c>
      <c r="B244" s="1" t="s">
        <v>4</v>
      </c>
      <c r="C244" s="6" t="s">
        <v>5</v>
      </c>
      <c r="D244" s="7" t="s">
        <v>6</v>
      </c>
      <c r="E244" s="1" t="s">
        <v>7</v>
      </c>
    </row>
    <row r="245" spans="1:5" x14ac:dyDescent="0.35">
      <c r="A245" s="6">
        <v>243</v>
      </c>
      <c r="B245" s="1" t="s">
        <v>4</v>
      </c>
      <c r="C245" s="6" t="s">
        <v>5</v>
      </c>
      <c r="D245" s="7" t="s">
        <v>6</v>
      </c>
      <c r="E245" s="1" t="s">
        <v>7</v>
      </c>
    </row>
    <row r="246" spans="1:5" x14ac:dyDescent="0.35">
      <c r="A246" s="6">
        <v>244</v>
      </c>
      <c r="B246" s="1" t="s">
        <v>4</v>
      </c>
      <c r="C246" s="6" t="s">
        <v>5</v>
      </c>
      <c r="D246" s="7" t="s">
        <v>6</v>
      </c>
      <c r="E246" s="1" t="s">
        <v>7</v>
      </c>
    </row>
    <row r="247" spans="1:5" x14ac:dyDescent="0.35">
      <c r="A247" s="6">
        <v>245</v>
      </c>
      <c r="B247" s="1" t="s">
        <v>4</v>
      </c>
      <c r="C247" s="6" t="s">
        <v>5</v>
      </c>
      <c r="D247" s="7" t="s">
        <v>6</v>
      </c>
      <c r="E247" s="1" t="s">
        <v>7</v>
      </c>
    </row>
    <row r="248" spans="1:5" x14ac:dyDescent="0.35">
      <c r="A248" s="6">
        <v>246</v>
      </c>
      <c r="B248" s="1" t="s">
        <v>4</v>
      </c>
      <c r="C248" s="6" t="s">
        <v>5</v>
      </c>
      <c r="D248" s="7" t="s">
        <v>6</v>
      </c>
      <c r="E248" s="1" t="s">
        <v>7</v>
      </c>
    </row>
  </sheetData>
  <autoFilter ref="A2:E2" xr:uid="{FBB23FCD-E0E1-4822-987C-A54D6DB2FE7B}"/>
  <phoneticPr fontId="2"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Cover Page</vt:lpstr>
      <vt:lpstr>Timeline</vt:lpstr>
      <vt:lpstr>Berthing Schedule</vt:lpstr>
      <vt:lpstr>Scope</vt:lpstr>
      <vt:lpstr>Bid Sheet</vt:lpstr>
      <vt:lpstr>Due Diligence</vt:lpstr>
      <vt:lpstr>Bidder Questions </vt:lpstr>
      <vt:lpstr>Pivot Table</vt:lpstr>
      <vt:lpstr>Detailed Specs</vt:lpstr>
      <vt:lpstr>Timeline!_Toc140494266</vt:lpstr>
      <vt:lpstr>'Bidder Questions '!_Toc140494268</vt:lpstr>
    </vt:vector>
  </TitlesOfParts>
  <Company>Carnival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Douglas, Shannon (CarnCorp)</dc:creator>
  <cp:lastModifiedBy>Mota, Raquel (CarnCorp)</cp:lastModifiedBy>
  <dcterms:created xsi:type="dcterms:W3CDTF">2024-02-07T18:27:03Z</dcterms:created>
  <dcterms:modified xsi:type="dcterms:W3CDTF">2024-03-13T17:36:03Z</dcterms:modified>
</cp:coreProperties>
</file>